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Sheet1!$A$1:$G$5</definedName>
  </definedNames>
  <calcPr calcId="144525"/>
</workbook>
</file>

<file path=xl/sharedStrings.xml><?xml version="1.0" encoding="utf-8"?>
<sst xmlns="http://schemas.openxmlformats.org/spreadsheetml/2006/main" count="19" uniqueCount="17">
  <si>
    <t>2025年3月乡村公益性岗位补贴人员明细表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</si>
  <si>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</si>
  <si>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</si>
  <si>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</si>
  <si>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</si>
  <si>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</si>
  <si>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</si>
  <si>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</si>
  <si>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云浮市云城区安塘街古宠村民委员会</t>
  </si>
  <si>
    <t>练木谏</t>
  </si>
  <si>
    <t>就业困难人员</t>
  </si>
  <si>
    <t>2023年12月14日-2024年12月13日</t>
  </si>
  <si>
    <t>202312-202411</t>
  </si>
  <si>
    <t>云浮市云城区安塘街赤村村民委员会</t>
  </si>
  <si>
    <t>温达师</t>
  </si>
  <si>
    <t>2023年12月12日-2024年12月11日</t>
  </si>
  <si>
    <t xml:space="preserve">合计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</si>
</sst>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6" fillId="27" borderId="4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29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/>
    </xf>
    <xf numFmtId="0" fontId="0" fillId="0" borderId="1" xfId="0" applyBorder="true" applyAlignment="true">
      <alignment horizontal="right" vertical="center"/>
    </xf>
    <xf numFmtId="0" fontId="3" fillId="0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H15" sqref="H15"/>
    </sheetView>
  </sheetViews>
  <sheetFormatPr defaultColWidth="9" defaultRowHeight="14.25" outlineLevelRow="4" outlineLevelCol="6"/>
  <cols>
    <col min="1" max="1" width="10.625" customWidth="true"/>
    <col min="2" max="2" width="38.25" customWidth="true"/>
    <col min="3" max="3" width="17.5" customWidth="true"/>
    <col min="4" max="4" width="19.25" style="1" customWidth="true"/>
    <col min="5" max="5" width="36" customWidth="true"/>
    <col min="6" max="6" width="19.5" customWidth="true"/>
    <col min="7" max="7" width="14.875" customWidth="true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19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true" spans="1:7">
      <c r="A3" s="4">
        <v>1</v>
      </c>
      <c r="B3" s="4" t="s">
        <v>8</v>
      </c>
      <c r="C3" s="5" t="s">
        <v>9</v>
      </c>
      <c r="D3" s="5" t="s">
        <v>10</v>
      </c>
      <c r="E3" s="4" t="s">
        <v>11</v>
      </c>
      <c r="F3" s="5" t="s">
        <v>12</v>
      </c>
      <c r="G3" s="7">
        <v>19440</v>
      </c>
    </row>
    <row r="4" ht="16" customHeight="true" spans="1:7">
      <c r="A4" s="4">
        <v>2</v>
      </c>
      <c r="B4" s="4" t="s">
        <v>13</v>
      </c>
      <c r="C4" s="5" t="s">
        <v>14</v>
      </c>
      <c r="D4" s="5" t="s">
        <v>10</v>
      </c>
      <c r="E4" s="4" t="s">
        <v>15</v>
      </c>
      <c r="F4" s="5" t="s">
        <v>12</v>
      </c>
      <c r="G4" s="7">
        <v>19440</v>
      </c>
    </row>
    <row r="5" ht="23" customHeight="true" spans="1:7">
      <c r="A5" s="6" t="s">
        <v>16</v>
      </c>
      <c r="B5" s="6"/>
      <c r="C5" s="6"/>
      <c r="D5" s="6"/>
      <c r="E5" s="6"/>
      <c r="F5" s="6"/>
      <c r="G5" s="4">
        <f>SUM(G3:G4)</f>
        <v>38880</v>
      </c>
    </row>
  </sheetData>
  <sortState ref="B3:G35">
    <sortCondition ref="B3:B35"/>
    <sortCondition ref="C3:C35"/>
    <sortCondition ref="F3:F35"/>
  </sortState>
  <mergeCells count="2">
    <mergeCell ref="A1:G1"/>
    <mergeCell ref="A5:F5"/>
  </mergeCells>
  <conditionalFormatting sqref="C3:C4">
    <cfRule type="duplicateValues" dxfId="0" priority="1"/>
  </conditionalFormatting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2024-11-23T01:55:00Z</dcterms:created>
  <dcterms:modified xsi:type="dcterms:W3CDTF">2025-03-11T15:46:10Z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</Properties>
</file>