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<sst xmlns="http://schemas.openxmlformats.org/spreadsheetml/2006/main" count="1139" uniqueCount="373">
  <si>
    <t>云浮市云城区市场监督管理局2025年第5期（“你点我检”校园专项）食品抽检信息</t>
  </si>
  <si>
    <t>序号</t>
  </si>
  <si>
    <t>抽查领域</t>
  </si>
  <si>
    <t>抽样地点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</si>
  <si>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</si>
  <si>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</si>
  <si>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</si>
  <si>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</si>
  <si>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</si>
  <si>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</si>
  <si>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</si>
  <si>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</si>
  <si>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</si>
  <si>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生产日期/批号</t>
  </si>
  <si>
    <t>抽样日期</t>
  </si>
  <si>
    <t>受检单位</t>
  </si>
  <si>
    <t>受检单位地址</t>
  </si>
  <si>
    <t>生产单位</t>
  </si>
  <si>
    <t>生产单位地址</t>
  </si>
  <si>
    <t>检验项目</t>
  </si>
  <si>
    <t>检验结果</t>
  </si>
  <si>
    <t>不合格/问题项目名称</t>
  </si>
  <si>
    <t>标准要求</t>
  </si>
  <si>
    <t>实测值</t>
  </si>
  <si>
    <t>项目单位</t>
  </si>
  <si>
    <t>任务性质</t>
  </si>
  <si>
    <t>备注</t>
  </si>
  <si>
    <t>流通</t>
  </si>
  <si>
    <t>便利店</t>
  </si>
  <si>
    <t>粮食加工品</t>
  </si>
  <si>
    <t>饮料</t>
  </si>
  <si>
    <t>挂面</t>
  </si>
  <si>
    <t>A2250318887120003C</t>
  </si>
  <si>
    <t>XBJ25445302602246304ZX</t>
  </si>
  <si>
    <t>爽滑鸡蛋挂面</t>
  </si>
  <si>
    <t>1千克/包</t>
  </si>
  <si>
    <t>金龙鱼</t>
  </si>
  <si>
    <t>2025-03-25</t>
  </si>
  <si>
    <t>2025-06-12</t>
  </si>
  <si>
    <t>云城区乐琪食品店（个体工商户）</t>
  </si>
  <si>
    <t>云浮市云城区环市西路268号文昌花园6幢首层41号商铺（一楼之一）</t>
  </si>
  <si>
    <t>东莞益海嘉里粮油食品工业有限公司</t>
  </si>
  <si>
    <t>广东省东莞市麻涌镇新沙公园路8号101室</t>
  </si>
  <si>
    <t>铅(以Pb计)、脱氢乙酸及其钠盐(以脱氢乙酸计)、柠檬黄、日落黄</t>
  </si>
  <si>
    <t>合格</t>
  </si>
  <si>
    <t>/</t>
  </si>
  <si>
    <t>监督抽检</t>
  </si>
  <si>
    <t>“你点我检”校园专项</t>
  </si>
  <si>
    <t>酱油</t>
  </si>
  <si>
    <t>碳酸饮料(汽水)</t>
  </si>
  <si>
    <t>碳酸饮料（汽水）</t>
  </si>
  <si>
    <t>A2250318887120005C</t>
  </si>
  <si>
    <t>XBJ25445302602246303ZX</t>
  </si>
  <si>
    <t>百事可乐</t>
  </si>
  <si>
    <t>330毫升/罐</t>
  </si>
  <si>
    <t>2025-04-24</t>
  </si>
  <si>
    <t>康师傅（江门）饮品有限公司</t>
  </si>
  <si>
    <t>江门市蓬江区棠下镇堡棠路55号3厂房</t>
  </si>
  <si>
    <t>二氧化碳气容量、苯甲酸及其钠盐(以苯甲酸计)、山梨酸及其钾盐(以山梨酸计)、安赛蜜、甜蜜素(以环己基氨基磺酸计)、阿斯巴甜、菌落总数、霉菌、酵母</t>
  </si>
  <si>
    <t>调味品</t>
  </si>
  <si>
    <t>A2250318887120001C</t>
  </si>
  <si>
    <t>XBJ25445302602246305ZX</t>
  </si>
  <si>
    <t>厨邦酱油特级鲜生抽</t>
  </si>
  <si>
    <t>410ml/瓶</t>
  </si>
  <si>
    <t>2025-02-05</t>
  </si>
  <si>
    <t>广东厨邦食品有限公司</t>
  </si>
  <si>
    <t>广东省阳江市阳西县厨邦大道1号</t>
  </si>
  <si>
    <t>氨基酸态氮、全氮(以氮计)、铵盐(以占氨基酸态氮的百分比计)、苯甲酸及其钠盐(以苯甲酸计)、山梨酸及其钾盐(以山梨酸计)、脱氢乙酸及其钠盐(以脱氢乙酸计)、糖精钠(以糖精计)、甜蜜素(以环己基氨基磺酸计)</t>
  </si>
  <si>
    <t>餐饮</t>
  </si>
  <si>
    <t>学校/托幼食堂</t>
  </si>
  <si>
    <t>鲜蛋</t>
  </si>
  <si>
    <t>蛋白饮料</t>
  </si>
  <si>
    <t>A2250318887120004C</t>
  </si>
  <si>
    <t>XBJ25445302602246313ZX</t>
  </si>
  <si>
    <t>原味豆奶</t>
  </si>
  <si>
    <t>250毫升/盒</t>
  </si>
  <si>
    <t>維他奶</t>
  </si>
  <si>
    <t>2025-04-27</t>
  </si>
  <si>
    <t>云浮市恒大学校</t>
  </si>
  <si>
    <t>云浮市云城区教育园内</t>
  </si>
  <si>
    <t>维他奶（佛山）有限公司</t>
  </si>
  <si>
    <t>广东省佛山市南海区狮山镇小塘金达路12号</t>
  </si>
  <si>
    <t>蛋白质、三聚氰胺、脱氢乙酸及其钠盐(以脱氢乙酸计)、安赛蜜、甜蜜素(以环己基氨基磺酸计)、阿斯巴甜、菌落总数、大肠菌群、霉菌、酵母</t>
  </si>
  <si>
    <t>食用农产品</t>
  </si>
  <si>
    <t>蔬菜</t>
  </si>
  <si>
    <t>鸡蛋</t>
  </si>
  <si>
    <t>A2250318887120008C</t>
  </si>
  <si>
    <t>XBJ25445302602246317ZX</t>
  </si>
  <si>
    <t>甲硝唑、地美硝唑、氟苯尼考、甲氧苄啶、磺胺类(总量)、多西环素</t>
  </si>
  <si>
    <t>水果类</t>
  </si>
  <si>
    <t>茄果类蔬菜</t>
  </si>
  <si>
    <t>辣椒</t>
  </si>
  <si>
    <t>A2250318887120007C</t>
  </si>
  <si>
    <t>XBJ25445302602246316ZX</t>
  </si>
  <si>
    <t>镉(以Cd计)、啶虫脒、毒死蜱、噻虫胺、氧乐果</t>
  </si>
  <si>
    <t>浆果和其他小型水果</t>
  </si>
  <si>
    <t>葡萄</t>
  </si>
  <si>
    <t>A2250318887121011C</t>
  </si>
  <si>
    <t>XBJ25445302602246436ZX</t>
  </si>
  <si>
    <t>无籽红提</t>
  </si>
  <si>
    <t>2025-06-13</t>
  </si>
  <si>
    <t>云浮市实验幼儿园</t>
  </si>
  <si>
    <t>广东省云浮市云城区世纪大道中路23号</t>
  </si>
  <si>
    <t>苯醚甲环唑、己唑醇、氧乐果、氟虫腈、联苯菊酯</t>
  </si>
  <si>
    <t>小食杂店</t>
  </si>
  <si>
    <t>方便食品</t>
  </si>
  <si>
    <t>茶饮料</t>
  </si>
  <si>
    <t>A2250318887121008C</t>
  </si>
  <si>
    <t>XBJ25445302602246532ZX</t>
  </si>
  <si>
    <t>康师傅 劲凉冰红茶（薄荷口味调味茶饮品)</t>
  </si>
  <si>
    <t>500ml/瓶</t>
  </si>
  <si>
    <t>康師傅</t>
  </si>
  <si>
    <t>2025-03-08</t>
  </si>
  <si>
    <t>云城区李燕文食品商店</t>
  </si>
  <si>
    <t>广东省云浮市云城区云城街道三眼塘村135号</t>
  </si>
  <si>
    <t>江门顶津食品有限公司</t>
  </si>
  <si>
    <t>江门市棠下镇堡棠路55号</t>
  </si>
  <si>
    <t>茶多酚、咖啡因、脱氢乙酸及其钠盐(以脱氢乙酸计)、安赛蜜、甜蜜素(以环己基氨基磺酸计)、阿斯巴甜、菌落总数</t>
  </si>
  <si>
    <t>调味面制品</t>
  </si>
  <si>
    <t>A2250318887121005C</t>
  </si>
  <si>
    <t>XBJ25445302602246531ZX</t>
  </si>
  <si>
    <t>台式素香肠(调味面制品)</t>
  </si>
  <si>
    <t>18克+赠4克（调味品制品）/包</t>
  </si>
  <si>
    <t>2025-05-22</t>
  </si>
  <si>
    <t>郑州佳龙食品有限公司</t>
  </si>
  <si>
    <t>新郑市新港产业集聚区庆安南路西侧</t>
  </si>
  <si>
    <t>酸价(以脂肪计)(KOH)、过氧化值(以脂肪计)、苯甲酸及其钠盐(以苯甲酸计)、山梨酸及其钾盐(以山梨酸计)、脱氢乙酸及其钠盐(以脱氢乙酸计)、糖精钠(以糖精计)、甜蜜素(以环己基氨基磺酸计)、安赛蜜、柠檬黄、日落黄、诱惑红、苋菜红</t>
  </si>
  <si>
    <t>香辛料类</t>
  </si>
  <si>
    <t>食醋</t>
  </si>
  <si>
    <t>A2250318887120002C</t>
  </si>
  <si>
    <t>XBJ25445302602246314ZX</t>
  </si>
  <si>
    <t>致美斋甜醋</t>
  </si>
  <si>
    <t>630ml/瓶</t>
  </si>
  <si>
    <t>致美斋和图形</t>
  </si>
  <si>
    <t>2025-02-26</t>
  </si>
  <si>
    <t>广州致美斋食品有限公司</t>
  </si>
  <si>
    <t>广州市白云区三元里大道808号</t>
  </si>
  <si>
    <t>总酸(以乙酸计)、苯甲酸及其钠盐(以苯甲酸计)、山梨酸及其钾盐(以山梨酸计)、脱氢乙酸及其钠盐(以脱氢乙酸计)、对羟基苯甲酸酯类及其钠盐(对羟基苯甲酸甲酯钠,对羟基苯甲酸乙酯及其钠盐)(以对羟基苯甲酸计)、糖精钠(以糖精计)、甜蜜素(以环己基氨基磺酸计)</t>
  </si>
  <si>
    <t>根茎类和薯芋类蔬菜</t>
  </si>
  <si>
    <t>姜</t>
  </si>
  <si>
    <t>A2250318887120006C</t>
  </si>
  <si>
    <t>XBJ25445302602246315ZX</t>
  </si>
  <si>
    <t>生姜</t>
  </si>
  <si>
    <t>铅(以Pb计)、镉(以Cd计)、吡虫啉、毒死蜱、噻虫胺、噻虫嗪</t>
  </si>
  <si>
    <t>果蔬汁类及其饮料</t>
  </si>
  <si>
    <t>A2250318887121009C</t>
  </si>
  <si>
    <t>XBJ25445302602246534ZX</t>
  </si>
  <si>
    <t>西柚汁饮料</t>
  </si>
  <si>
    <t>445ml/瓶</t>
  </si>
  <si>
    <t>水溶</t>
  </si>
  <si>
    <t>2025-05-21</t>
  </si>
  <si>
    <t>农夫山泉（广东）万绿湖饮用水有限公司</t>
  </si>
  <si>
    <t>广东省河源市源城区绿泉路1号</t>
  </si>
  <si>
    <t>铅(以Pb计)、苯甲酸及其钠盐(以苯甲酸计)、山梨酸及其钾盐(以山梨酸计)、脱氢乙酸及其钠盐(以脱氢乙酸计)、纳他霉素、安赛蜜、甜蜜素(以环己基氨基磺酸计)、阿斯巴甜、菌落总数、大肠菌群、霉菌、酵母</t>
  </si>
  <si>
    <t>胡萝卜</t>
  </si>
  <si>
    <t>ZNY250600520</t>
  </si>
  <si>
    <t>XBJ25445302604439085ZX</t>
  </si>
  <si>
    <t>红萝卜</t>
  </si>
  <si>
    <t>2025-06-06</t>
  </si>
  <si>
    <t>云浮市云城区向日葵第五幼儿园</t>
  </si>
  <si>
    <t>云浮市云城区宝马路</t>
  </si>
  <si>
    <t>噻虫胺,氯氟氰菊酯和高效氯氟氰菊酯,铅(以Pb计),甲拌磷,氟虫腈,毒死蜱</t>
  </si>
  <si>
    <t>其他粮食加工品</t>
  </si>
  <si>
    <t>谷物粉类制成品</t>
  </si>
  <si>
    <t>米粉制品</t>
  </si>
  <si>
    <t>ZFO250601113</t>
  </si>
  <si>
    <t>XBJ25445302604439095ZX</t>
  </si>
  <si>
    <t>广华排粉</t>
  </si>
  <si>
    <t>7kg/袋</t>
  </si>
  <si>
    <t>广华和图形</t>
  </si>
  <si>
    <t>2025-04-22</t>
  </si>
  <si>
    <t>云浮市云城区东方幼儿园</t>
  </si>
  <si>
    <t>广东省云浮市云城区云城街道金龙桥村</t>
  </si>
  <si>
    <t>新兴县广华食品有限公司</t>
  </si>
  <si>
    <t>新兴县六祖镇船岗舍丰村中第二经济社</t>
  </si>
  <si>
    <t>二氧化硫残留量,脱氢乙酸及其钠盐(以脱氢乙酸计),苯甲酸及其钠盐(以苯甲酸计),山梨酸及其钾盐(以山梨酸计)</t>
  </si>
  <si>
    <t>ZNY250600415</t>
  </si>
  <si>
    <t>XBJ25445302604439096ZX</t>
  </si>
  <si>
    <t>甲硝唑,磺胺类(总量),甲氧苄啶,氟苯尼考,多西环素,地美硝唑</t>
  </si>
  <si>
    <t>ZNY250600518</t>
  </si>
  <si>
    <t>XBJ25445302604439100ZX</t>
  </si>
  <si>
    <t>2025-06-04</t>
  </si>
  <si>
    <t>其他谷物粉类制成品</t>
  </si>
  <si>
    <t>ZFO250601111</t>
  </si>
  <si>
    <t>XBJ25445302604439131ZX</t>
  </si>
  <si>
    <t>五彩蝴蝶面</t>
  </si>
  <si>
    <t>2025-06-03</t>
  </si>
  <si>
    <t>云浮市云城区湖畔幼儿园有限公司</t>
  </si>
  <si>
    <t>云浮市云城区花德山南边蟠龙路2号</t>
  </si>
  <si>
    <t>山梨酸及其钾盐(以山梨酸计),脱氢乙酸及其钠盐(以脱氢乙酸计),苯甲酸及其钠盐(以苯甲酸计)</t>
  </si>
  <si>
    <t>大米</t>
  </si>
  <si>
    <t>ZFO250601297</t>
  </si>
  <si>
    <t>XBJ25445302604439140ZX</t>
  </si>
  <si>
    <t>油粘米（大米）</t>
  </si>
  <si>
    <t>25kg/袋</t>
  </si>
  <si>
    <t>祈隆和图形</t>
  </si>
  <si>
    <t>2025-05-20</t>
  </si>
  <si>
    <t>云浮市云城区小君子幼儿园有限公司</t>
  </si>
  <si>
    <t>云浮市云城区宝马路11号电厂生活区</t>
  </si>
  <si>
    <t>云浮市辉达米业有限公司</t>
  </si>
  <si>
    <t>云浮市云城区国鸿大道I区14栋</t>
  </si>
  <si>
    <r>
      <rPr>
        <sz val="10"/>
        <rFont val="宋体"/>
        <charset val="134"/>
      </rPr>
      <t>苯并[a]芘,黄曲霉毒素B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,无机砷(以As计),镉(以Cd计),铅(以Pb计)</t>
    </r>
  </si>
  <si>
    <t>餐饮食品</t>
  </si>
  <si>
    <t>餐饮具</t>
  </si>
  <si>
    <t>复用餐饮具</t>
  </si>
  <si>
    <t>复用餐饮具(餐馆自行消毒)</t>
  </si>
  <si>
    <t>ZFO250601299</t>
  </si>
  <si>
    <t>XBJ25445302604439141ZX</t>
  </si>
  <si>
    <t>碗</t>
  </si>
  <si>
    <t>大肠菌群,阴离子合成洗涤剂(以十二烷基苯磺酸钠计)</t>
  </si>
  <si>
    <t>ZFO250601112</t>
  </si>
  <si>
    <t>XBJ25445302604439154ZX</t>
  </si>
  <si>
    <t>2025-01-22</t>
  </si>
  <si>
    <t>云浮市云城区星岩幼儿园</t>
  </si>
  <si>
    <t>广东省云浮市云城区星岩一路34号总工会大厦</t>
  </si>
  <si>
    <t>ZFO250601566</t>
  </si>
  <si>
    <t>XBJ25445302604439531ZX</t>
  </si>
  <si>
    <t>欢宴丝苗米</t>
  </si>
  <si>
    <t>25千克/袋</t>
  </si>
  <si>
    <t>2025-05-16</t>
  </si>
  <si>
    <t>云浮市云城区河口街道康乔实验幼儿园</t>
  </si>
  <si>
    <t>云浮市云城区河口街道二岗山</t>
  </si>
  <si>
    <t>益海嘉里（南昌）粮油食品有限公司</t>
  </si>
  <si>
    <t>江西省南昌市南昌县南新乡</t>
  </si>
  <si>
    <t>ZNY250600549</t>
  </si>
  <si>
    <t>XBJ25445302604439532ZX</t>
  </si>
  <si>
    <t>2025-06-09</t>
  </si>
  <si>
    <t>ZNY250600722</t>
  </si>
  <si>
    <t>XBJ25445302604439677ZX</t>
  </si>
  <si>
    <t>2025-06-10</t>
  </si>
  <si>
    <t>云浮市云城区河口中学食堂</t>
  </si>
  <si>
    <t>广东省云浮市云城区云城街道河口街道办</t>
  </si>
  <si>
    <t>ZFO250601982</t>
  </si>
  <si>
    <t>XBJ25445302604439686ZX</t>
  </si>
  <si>
    <t>大米（秋香雪花粘米）</t>
  </si>
  <si>
    <t>15kg/袋</t>
  </si>
  <si>
    <t>2025-05-30</t>
  </si>
  <si>
    <t>广东省云浮市云城区国鸿大道I区14栋</t>
  </si>
  <si>
    <t>ZFO250601780</t>
  </si>
  <si>
    <t>XBJ25445302604439786ZX</t>
  </si>
  <si>
    <t>云浮市云城区洋洋幼儿园</t>
  </si>
  <si>
    <t>云浮市云城区云城街道宝马路157号之一</t>
  </si>
  <si>
    <t>ZFO250601984</t>
  </si>
  <si>
    <t>XBJ25445302604439824ZX</t>
  </si>
  <si>
    <t>好日子米</t>
  </si>
  <si>
    <t>永豊好日子和图形</t>
  </si>
  <si>
    <t>2025-05-29</t>
  </si>
  <si>
    <t>云浮市云城区云城街道中心幼儿园翠玉分园食堂</t>
  </si>
  <si>
    <t>云浮市云城区丰收街包屋村52号</t>
  </si>
  <si>
    <t>肇庆市高要区新桥镇永丰粮食加工厂(普通合伙)</t>
  </si>
  <si>
    <t>肇庆市高要区新桥镇赤坎村迴龙墪</t>
  </si>
  <si>
    <t>批发市场</t>
  </si>
  <si>
    <t>马铃薯</t>
  </si>
  <si>
    <t>ZNY250600726</t>
  </si>
  <si>
    <t>XBJ25445302604439842ZX</t>
  </si>
  <si>
    <t>土豆</t>
  </si>
  <si>
    <t>云城区业云批发店（个体工商户）</t>
  </si>
  <si>
    <t>云浮市云城区丰收村牛路口诚中市场A1002档</t>
  </si>
  <si>
    <t>毒死蜱,氯氟氰菊酯和高效氯氟氰菊酯,乙酰甲胺磷,镉(以Cd计),铅(以Pb计),甲拌磷</t>
  </si>
  <si>
    <t>叶菜类蔬菜</t>
  </si>
  <si>
    <t>大白菜</t>
  </si>
  <si>
    <t>ZNY250600724</t>
  </si>
  <si>
    <t>XBJ25445302604439843ZX</t>
  </si>
  <si>
    <t>娃娃菜</t>
  </si>
  <si>
    <t>毒死蜱,乙酰甲胺磷,阿维菌素,氧乐果,氟虫腈</t>
  </si>
  <si>
    <t>ZNY250600728</t>
  </si>
  <si>
    <t>XBJ25445302604439844ZX</t>
  </si>
  <si>
    <t>啶虫脒,镉(以Cd计),氧乐果,毒死蜱,噻虫胺</t>
  </si>
  <si>
    <t>EB2506F28801</t>
  </si>
  <si>
    <t>XBJ25445302616335290ZX</t>
  </si>
  <si>
    <t>餐碗</t>
  </si>
  <si>
    <t>云浮市云城区阳光豪庭幼儿园</t>
  </si>
  <si>
    <t>广东省云浮市云城区云城街道金山大道阳光豪庭内</t>
  </si>
  <si>
    <t>阴离子合成洗涤剂（以十二烷基苯磺酸钠计）、大肠菌群</t>
  </si>
  <si>
    <t>EB2506F29701</t>
  </si>
  <si>
    <t>XBJ25445302616335275ZX</t>
  </si>
  <si>
    <t>香油粘(大米)</t>
  </si>
  <si>
    <t>活福和图形</t>
  </si>
  <si>
    <t>2025-05-27</t>
  </si>
  <si>
    <t>云浮市云城区艺鸣幼儿园有限公司</t>
  </si>
  <si>
    <t>云浮市云城区金山大道侧云浮碧桂园幼儿园</t>
  </si>
  <si>
    <t>肇庆市高要区活道镇裕福米厂</t>
  </si>
  <si>
    <t>肇庆市高要区活道镇圩镇</t>
  </si>
  <si>
    <t>铅（以Pb计）、镉（以Cd计）、无机砷（以As计）、苯并[a]芘、黄曲霉毒素B₁</t>
  </si>
  <si>
    <t>热带和亚热带水果</t>
  </si>
  <si>
    <t>香蕉</t>
  </si>
  <si>
    <t>EB2506F29711</t>
  </si>
  <si>
    <t>XBJ25445302616335287ZX</t>
  </si>
  <si>
    <t>吡唑醚菌酯、吡虫啉、噻虫胺、噻虫嗪、腈苯唑</t>
  </si>
  <si>
    <t>EB2506F29702</t>
  </si>
  <si>
    <t>XBJ25445302616335337ZX</t>
  </si>
  <si>
    <t>长粒香米</t>
  </si>
  <si>
    <t>24.5kg/袋</t>
  </si>
  <si>
    <t>华缘香丝</t>
  </si>
  <si>
    <t>2025-04-26</t>
  </si>
  <si>
    <t>云浮市云城区金山幼儿园</t>
  </si>
  <si>
    <t>云浮市云城区高峰街金山小区三期18号留用地</t>
  </si>
  <si>
    <t>固始县先友大米加工厂</t>
  </si>
  <si>
    <t>河南省固始县胡族铺镇四里村</t>
  </si>
  <si>
    <t>EB2506F37006</t>
  </si>
  <si>
    <t>XBJ25445302616335338ZX</t>
  </si>
  <si>
    <t>甲硝唑、地美硝唑、氟苯尼考、甲氧苄啶、磺胺类（总量）、多西环素</t>
  </si>
  <si>
    <t>EB2506F29707</t>
  </si>
  <si>
    <t>XBJ25445302616335341ZX</t>
  </si>
  <si>
    <t>今天见大碗面</t>
  </si>
  <si>
    <t>云浮市云城区申浩幼儿园</t>
  </si>
  <si>
    <t>云浮市云城区高峰街新村社区大岗新村</t>
  </si>
  <si>
    <t>苯甲酸及其钠盐（以苯甲酸计）、山梨酸及其钾盐（以山梨酸计）、脱氢乙酸及其钠盐（以脱氢乙酸计</t>
  </si>
  <si>
    <t>EB2506F29703</t>
  </si>
  <si>
    <t>XBJ25445302616335349ZX</t>
  </si>
  <si>
    <t>鹏香油粘米</t>
  </si>
  <si>
    <t>2025-04-28</t>
  </si>
  <si>
    <t>云城区小当家校外托管服务中心（个体工商户）</t>
  </si>
  <si>
    <t>云浮市云城区东方村委石塘角村66号</t>
  </si>
  <si>
    <t>EB2506F37005</t>
  </si>
  <si>
    <t>XBJ25445302616335363ZX</t>
  </si>
  <si>
    <t>金品客大碗面</t>
  </si>
  <si>
    <t>2025-06-11</t>
  </si>
  <si>
    <t>云浮市云城区瑞峰幼儿园</t>
  </si>
  <si>
    <t>云浮市云城区高峰街道横街</t>
  </si>
  <si>
    <t>EB2506F37001</t>
  </si>
  <si>
    <t>XBJ25445302616335361ZX</t>
  </si>
  <si>
    <t>2025-04-15</t>
  </si>
  <si>
    <t>EB2506F37004</t>
  </si>
  <si>
    <t>XBJ25445302616335362ZX</t>
  </si>
  <si>
    <t>2025-05-25</t>
  </si>
  <si>
    <t>苯甲酸及其钠盐（以苯甲酸计）、山梨酸及其钾盐（以山梨酸计）、脱氢乙酸及其钠盐（以脱氢乙酸计）、二氧化硫残留量</t>
  </si>
  <si>
    <t>EB2506F34602</t>
  </si>
  <si>
    <t>XBJ25445302616335387ZX</t>
  </si>
  <si>
    <t>云城区童乐校外托管服务中心</t>
  </si>
  <si>
    <t>云浮市云城区高峰街道东方村石塘角云硫小学东方校区左侧房屋1至2楼</t>
  </si>
  <si>
    <t>不合格</t>
  </si>
  <si>
    <t>阴离子合成洗涤剂(以十二烷基苯磺酸钠计)</t>
  </si>
  <si>
    <t>不得检出</t>
  </si>
  <si>
    <t>mg/100cm²</t>
  </si>
  <si>
    <t>EB2506F39303</t>
  </si>
  <si>
    <t>XBJ25445302616335455ZX</t>
  </si>
  <si>
    <t>淮山面</t>
  </si>
  <si>
    <t>云浮市云城区星童第一幼儿园</t>
  </si>
  <si>
    <t>云城区环市东路59号碧桂园蟠龙府9幢</t>
  </si>
  <si>
    <t>食用油、油脂及其制品</t>
  </si>
  <si>
    <t>食用植物油</t>
  </si>
  <si>
    <t>花生油</t>
  </si>
  <si>
    <t>EB2506F29704</t>
  </si>
  <si>
    <t>XBJ25445302616335276ZX</t>
  </si>
  <si>
    <t>酸价、过氧化值、黄曲霉毒素B₁、苯并[a]芘、溶剂残留量、特丁基对苯二酚（TBHQ）</t>
  </si>
  <si>
    <t>EB2506F37003</t>
  </si>
  <si>
    <t>XBJ25445302616335430ZX</t>
  </si>
  <si>
    <t>纯正花生油</t>
  </si>
  <si>
    <t>900毫升/瓶</t>
  </si>
  <si>
    <t>2025-04-21</t>
  </si>
  <si>
    <t>云浮市昌龙贸易有限公司</t>
  </si>
  <si>
    <t>云浮市云城区高峰双坑桥原加油站亦即高峰村委（三茂铁路宿舍侧）</t>
  </si>
  <si>
    <t>益海（广州）粮油工业有限公司</t>
  </si>
  <si>
    <t>广州经济技术开发区东江大道2号</t>
  </si>
  <si>
    <t>EB2506F37007</t>
  </si>
  <si>
    <t>XBJ25445302616335350ZX</t>
  </si>
  <si>
    <t>EB2506F29706</t>
  </si>
  <si>
    <t>XBJ25445302616335288ZX</t>
  </si>
  <si>
    <t>岭南排米粉（米面制品）</t>
  </si>
  <si>
    <t>7千克/包</t>
  </si>
  <si>
    <t>福三象和图形</t>
  </si>
  <si>
    <t>2025-04-12</t>
  </si>
  <si>
    <t>广东福三象食品有限公司</t>
  </si>
  <si>
    <t>江门市江海区科苑路20号12幢</t>
  </si>
  <si>
    <t>EB2506F29705</t>
  </si>
  <si>
    <t>XBJ25445302616335289ZX</t>
  </si>
  <si>
    <t>2025-05-06</t>
  </si>
  <si>
    <t>EB2506F29708</t>
  </si>
  <si>
    <t>XBJ25445302616335342ZX</t>
  </si>
  <si>
    <t>今天见鹅肠面</t>
  </si>
  <si>
    <t>EB2506F34601</t>
  </si>
  <si>
    <t>XBJ25445302616335364ZX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</si>
</sst>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0"/>
  <sheetViews>
    <sheetView tabSelected="1" topLeftCell="M1" workbookViewId="0">
      <selection activeCell="Y31" sqref="Y31:Y50"/>
    </sheetView>
  </sheetViews>
  <sheetFormatPr defaultColWidth="9" defaultRowHeight="12"/>
  <cols>
    <col min="1" max="1" width="5.25" style="4" customWidth="1"/>
    <col min="2" max="7" width="9" style="4"/>
    <col min="8" max="8" width="12.625" style="4" customWidth="1"/>
    <col min="9" max="9" width="11.625" style="4" customWidth="1"/>
    <col min="10" max="12" width="9" style="4"/>
    <col min="13" max="14" width="10.625" style="4" customWidth="1"/>
    <col min="15" max="18" width="15.625" style="4" customWidth="1"/>
    <col min="19" max="19" width="30.625" style="4" customWidth="1"/>
    <col min="20" max="20" width="9" style="4"/>
    <col min="21" max="21" width="10.5" style="4" customWidth="1"/>
    <col min="22" max="16384" width="9" style="4"/>
  </cols>
  <sheetData>
    <row r="1" s="1" customFormat="1" ht="39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30" customHeight="1" spans="1:26">
      <c r="A2" s="6" t="s">
        <v>1</v>
      </c>
      <c r="B2" s="7" t="s">
        <v>2</v>
      </c>
      <c r="C2" s="6" t="s">
        <v>3</v>
      </c>
      <c r="D2" s="8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11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6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1" t="s">
        <v>25</v>
      </c>
      <c r="Z2" s="13" t="s">
        <v>26</v>
      </c>
    </row>
    <row r="3" customFormat="1" ht="48" spans="1:26">
      <c r="A3" s="9">
        <v>1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31</v>
      </c>
      <c r="H3" s="9" t="s">
        <v>32</v>
      </c>
      <c r="I3" s="9" t="s">
        <v>33</v>
      </c>
      <c r="J3" s="9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39</v>
      </c>
      <c r="P3" s="9" t="s">
        <v>40</v>
      </c>
      <c r="Q3" s="9" t="s">
        <v>41</v>
      </c>
      <c r="R3" s="9" t="s">
        <v>42</v>
      </c>
      <c r="S3" s="14" t="s">
        <v>43</v>
      </c>
      <c r="T3" s="9" t="s">
        <v>44</v>
      </c>
      <c r="U3" s="15" t="s">
        <v>45</v>
      </c>
      <c r="V3" s="15" t="s">
        <v>45</v>
      </c>
      <c r="W3" s="15" t="s">
        <v>45</v>
      </c>
      <c r="X3" s="15" t="s">
        <v>45</v>
      </c>
      <c r="Y3" s="15" t="s">
        <v>46</v>
      </c>
      <c r="Z3" s="15" t="s">
        <v>47</v>
      </c>
    </row>
    <row r="4" customFormat="1" ht="48" spans="1:26">
      <c r="A4" s="9">
        <v>2</v>
      </c>
      <c r="B4" s="9" t="s">
        <v>27</v>
      </c>
      <c r="C4" s="9" t="s">
        <v>28</v>
      </c>
      <c r="D4" s="9" t="s">
        <v>30</v>
      </c>
      <c r="E4" s="9" t="s">
        <v>48</v>
      </c>
      <c r="F4" s="9" t="s">
        <v>49</v>
      </c>
      <c r="G4" s="9" t="s">
        <v>50</v>
      </c>
      <c r="H4" s="9" t="s">
        <v>51</v>
      </c>
      <c r="I4" s="9" t="s">
        <v>52</v>
      </c>
      <c r="J4" s="9" t="s">
        <v>53</v>
      </c>
      <c r="K4" s="9" t="s">
        <v>54</v>
      </c>
      <c r="L4" s="9" t="s">
        <v>45</v>
      </c>
      <c r="M4" s="9" t="s">
        <v>55</v>
      </c>
      <c r="N4" s="9" t="s">
        <v>38</v>
      </c>
      <c r="O4" s="9" t="s">
        <v>39</v>
      </c>
      <c r="P4" s="9" t="s">
        <v>40</v>
      </c>
      <c r="Q4" s="9" t="s">
        <v>56</v>
      </c>
      <c r="R4" s="9" t="s">
        <v>57</v>
      </c>
      <c r="S4" s="14" t="s">
        <v>58</v>
      </c>
      <c r="T4" s="9" t="s">
        <v>44</v>
      </c>
      <c r="U4" s="15" t="s">
        <v>45</v>
      </c>
      <c r="V4" s="15" t="s">
        <v>45</v>
      </c>
      <c r="W4" s="15" t="s">
        <v>45</v>
      </c>
      <c r="X4" s="15" t="s">
        <v>45</v>
      </c>
      <c r="Y4" s="15" t="s">
        <v>46</v>
      </c>
      <c r="Z4" s="15" t="s">
        <v>47</v>
      </c>
    </row>
    <row r="5" customFormat="1" ht="72" spans="1:26">
      <c r="A5" s="9">
        <v>3</v>
      </c>
      <c r="B5" s="9" t="s">
        <v>27</v>
      </c>
      <c r="C5" s="9" t="s">
        <v>28</v>
      </c>
      <c r="D5" s="9" t="s">
        <v>59</v>
      </c>
      <c r="E5" s="9" t="s">
        <v>30</v>
      </c>
      <c r="F5" s="9" t="s">
        <v>48</v>
      </c>
      <c r="G5" s="9" t="s">
        <v>48</v>
      </c>
      <c r="H5" s="9" t="s">
        <v>60</v>
      </c>
      <c r="I5" s="9" t="s">
        <v>61</v>
      </c>
      <c r="J5" s="9" t="s">
        <v>62</v>
      </c>
      <c r="K5" s="9" t="s">
        <v>63</v>
      </c>
      <c r="L5" s="9" t="s">
        <v>45</v>
      </c>
      <c r="M5" s="9" t="s">
        <v>64</v>
      </c>
      <c r="N5" s="9" t="s">
        <v>38</v>
      </c>
      <c r="O5" s="9" t="s">
        <v>39</v>
      </c>
      <c r="P5" s="9" t="s">
        <v>40</v>
      </c>
      <c r="Q5" s="9" t="s">
        <v>65</v>
      </c>
      <c r="R5" s="9" t="s">
        <v>66</v>
      </c>
      <c r="S5" s="14" t="s">
        <v>67</v>
      </c>
      <c r="T5" s="9" t="s">
        <v>44</v>
      </c>
      <c r="U5" s="15" t="s">
        <v>45</v>
      </c>
      <c r="V5" s="15" t="s">
        <v>45</v>
      </c>
      <c r="W5" s="15" t="s">
        <v>45</v>
      </c>
      <c r="X5" s="15" t="s">
        <v>45</v>
      </c>
      <c r="Y5" s="15" t="s">
        <v>46</v>
      </c>
      <c r="Z5" s="15" t="s">
        <v>47</v>
      </c>
    </row>
    <row r="6" customFormat="1" ht="48" spans="1:26">
      <c r="A6" s="9">
        <v>4</v>
      </c>
      <c r="B6" s="9" t="s">
        <v>68</v>
      </c>
      <c r="C6" s="9" t="s">
        <v>69</v>
      </c>
      <c r="D6" s="9" t="s">
        <v>30</v>
      </c>
      <c r="E6" s="9" t="s">
        <v>70</v>
      </c>
      <c r="F6" s="9" t="s">
        <v>71</v>
      </c>
      <c r="G6" s="9" t="s">
        <v>71</v>
      </c>
      <c r="H6" s="9" t="s">
        <v>72</v>
      </c>
      <c r="I6" s="9" t="s">
        <v>73</v>
      </c>
      <c r="J6" s="9" t="s">
        <v>74</v>
      </c>
      <c r="K6" s="9" t="s">
        <v>75</v>
      </c>
      <c r="L6" s="9" t="s">
        <v>76</v>
      </c>
      <c r="M6" s="9" t="s">
        <v>77</v>
      </c>
      <c r="N6" s="9" t="s">
        <v>38</v>
      </c>
      <c r="O6" s="9" t="s">
        <v>78</v>
      </c>
      <c r="P6" s="9" t="s">
        <v>79</v>
      </c>
      <c r="Q6" s="9" t="s">
        <v>80</v>
      </c>
      <c r="R6" s="9" t="s">
        <v>81</v>
      </c>
      <c r="S6" s="14" t="s">
        <v>82</v>
      </c>
      <c r="T6" s="9" t="s">
        <v>44</v>
      </c>
      <c r="U6" s="15" t="s">
        <v>45</v>
      </c>
      <c r="V6" s="15" t="s">
        <v>45</v>
      </c>
      <c r="W6" s="15" t="s">
        <v>45</v>
      </c>
      <c r="X6" s="15" t="s">
        <v>45</v>
      </c>
      <c r="Y6" s="15" t="s">
        <v>46</v>
      </c>
      <c r="Z6" s="15" t="s">
        <v>47</v>
      </c>
    </row>
    <row r="7" customFormat="1" ht="24" spans="1:26">
      <c r="A7" s="9">
        <v>5</v>
      </c>
      <c r="B7" s="9" t="s">
        <v>68</v>
      </c>
      <c r="C7" s="9" t="s">
        <v>69</v>
      </c>
      <c r="D7" s="9" t="s">
        <v>83</v>
      </c>
      <c r="E7" s="9" t="s">
        <v>84</v>
      </c>
      <c r="F7" s="9" t="s">
        <v>70</v>
      </c>
      <c r="G7" s="9" t="s">
        <v>85</v>
      </c>
      <c r="H7" s="9" t="s">
        <v>86</v>
      </c>
      <c r="I7" s="9" t="s">
        <v>87</v>
      </c>
      <c r="J7" s="9" t="s">
        <v>85</v>
      </c>
      <c r="K7" s="9" t="s">
        <v>45</v>
      </c>
      <c r="L7" s="9" t="s">
        <v>45</v>
      </c>
      <c r="M7" s="9" t="s">
        <v>38</v>
      </c>
      <c r="N7" s="9" t="s">
        <v>38</v>
      </c>
      <c r="O7" s="9" t="s">
        <v>78</v>
      </c>
      <c r="P7" s="9" t="s">
        <v>79</v>
      </c>
      <c r="Q7" s="9" t="s">
        <v>45</v>
      </c>
      <c r="R7" s="9" t="s">
        <v>45</v>
      </c>
      <c r="S7" s="14" t="s">
        <v>88</v>
      </c>
      <c r="T7" s="9" t="s">
        <v>44</v>
      </c>
      <c r="U7" s="15" t="s">
        <v>45</v>
      </c>
      <c r="V7" s="15" t="s">
        <v>45</v>
      </c>
      <c r="W7" s="15" t="s">
        <v>45</v>
      </c>
      <c r="X7" s="15" t="s">
        <v>45</v>
      </c>
      <c r="Y7" s="15" t="s">
        <v>46</v>
      </c>
      <c r="Z7" s="15" t="s">
        <v>47</v>
      </c>
    </row>
    <row r="8" customFormat="1" ht="24" spans="1:26">
      <c r="A8" s="9">
        <v>6</v>
      </c>
      <c r="B8" s="9" t="s">
        <v>68</v>
      </c>
      <c r="C8" s="9" t="s">
        <v>69</v>
      </c>
      <c r="D8" s="9" t="s">
        <v>83</v>
      </c>
      <c r="E8" s="9" t="s">
        <v>89</v>
      </c>
      <c r="F8" s="9" t="s">
        <v>90</v>
      </c>
      <c r="G8" s="9" t="s">
        <v>91</v>
      </c>
      <c r="H8" s="9" t="s">
        <v>92</v>
      </c>
      <c r="I8" s="9" t="s">
        <v>93</v>
      </c>
      <c r="J8" s="9" t="s">
        <v>91</v>
      </c>
      <c r="K8" s="9" t="s">
        <v>45</v>
      </c>
      <c r="L8" s="9" t="s">
        <v>45</v>
      </c>
      <c r="M8" s="9" t="s">
        <v>38</v>
      </c>
      <c r="N8" s="9" t="s">
        <v>38</v>
      </c>
      <c r="O8" s="9" t="s">
        <v>78</v>
      </c>
      <c r="P8" s="9" t="s">
        <v>79</v>
      </c>
      <c r="Q8" s="9" t="s">
        <v>45</v>
      </c>
      <c r="R8" s="9" t="s">
        <v>45</v>
      </c>
      <c r="S8" s="14" t="s">
        <v>94</v>
      </c>
      <c r="T8" s="9" t="s">
        <v>44</v>
      </c>
      <c r="U8" s="15" t="s">
        <v>45</v>
      </c>
      <c r="V8" s="15" t="s">
        <v>45</v>
      </c>
      <c r="W8" s="15" t="s">
        <v>45</v>
      </c>
      <c r="X8" s="15" t="s">
        <v>45</v>
      </c>
      <c r="Y8" s="15" t="s">
        <v>46</v>
      </c>
      <c r="Z8" s="15" t="s">
        <v>47</v>
      </c>
    </row>
    <row r="9" customFormat="1" ht="24" spans="1:26">
      <c r="A9" s="9">
        <v>7</v>
      </c>
      <c r="B9" s="9" t="s">
        <v>68</v>
      </c>
      <c r="C9" s="9" t="s">
        <v>69</v>
      </c>
      <c r="D9" s="9" t="s">
        <v>83</v>
      </c>
      <c r="E9" s="9" t="s">
        <v>30</v>
      </c>
      <c r="F9" s="9" t="s">
        <v>95</v>
      </c>
      <c r="G9" s="9" t="s">
        <v>96</v>
      </c>
      <c r="H9" s="9" t="s">
        <v>97</v>
      </c>
      <c r="I9" s="9" t="s">
        <v>98</v>
      </c>
      <c r="J9" s="9" t="s">
        <v>99</v>
      </c>
      <c r="K9" s="9" t="s">
        <v>45</v>
      </c>
      <c r="L9" s="9" t="s">
        <v>45</v>
      </c>
      <c r="M9" s="9" t="s">
        <v>100</v>
      </c>
      <c r="N9" s="9" t="s">
        <v>100</v>
      </c>
      <c r="O9" s="9" t="s">
        <v>101</v>
      </c>
      <c r="P9" s="9" t="s">
        <v>102</v>
      </c>
      <c r="Q9" s="9" t="s">
        <v>45</v>
      </c>
      <c r="R9" s="9" t="s">
        <v>45</v>
      </c>
      <c r="S9" s="14" t="s">
        <v>103</v>
      </c>
      <c r="T9" s="9" t="s">
        <v>44</v>
      </c>
      <c r="U9" s="15" t="s">
        <v>45</v>
      </c>
      <c r="V9" s="15" t="s">
        <v>45</v>
      </c>
      <c r="W9" s="15" t="s">
        <v>45</v>
      </c>
      <c r="X9" s="15" t="s">
        <v>45</v>
      </c>
      <c r="Y9" s="15" t="s">
        <v>46</v>
      </c>
      <c r="Z9" s="15" t="s">
        <v>47</v>
      </c>
    </row>
    <row r="10" customFormat="1" ht="60" spans="1:26">
      <c r="A10" s="9">
        <v>8</v>
      </c>
      <c r="B10" s="9" t="s">
        <v>27</v>
      </c>
      <c r="C10" s="9" t="s">
        <v>104</v>
      </c>
      <c r="D10" s="9" t="s">
        <v>30</v>
      </c>
      <c r="E10" s="9" t="s">
        <v>105</v>
      </c>
      <c r="F10" s="9" t="s">
        <v>106</v>
      </c>
      <c r="G10" s="9" t="s">
        <v>106</v>
      </c>
      <c r="H10" s="9" t="s">
        <v>107</v>
      </c>
      <c r="I10" s="9" t="s">
        <v>108</v>
      </c>
      <c r="J10" s="9" t="s">
        <v>109</v>
      </c>
      <c r="K10" s="9" t="s">
        <v>110</v>
      </c>
      <c r="L10" s="9" t="s">
        <v>111</v>
      </c>
      <c r="M10" s="9" t="s">
        <v>112</v>
      </c>
      <c r="N10" s="9" t="s">
        <v>100</v>
      </c>
      <c r="O10" s="9" t="s">
        <v>113</v>
      </c>
      <c r="P10" s="9" t="s">
        <v>114</v>
      </c>
      <c r="Q10" s="9" t="s">
        <v>115</v>
      </c>
      <c r="R10" s="9" t="s">
        <v>116</v>
      </c>
      <c r="S10" s="14" t="s">
        <v>117</v>
      </c>
      <c r="T10" s="9" t="s">
        <v>44</v>
      </c>
      <c r="U10" s="15" t="s">
        <v>45</v>
      </c>
      <c r="V10" s="15" t="s">
        <v>45</v>
      </c>
      <c r="W10" s="15" t="s">
        <v>45</v>
      </c>
      <c r="X10" s="15" t="s">
        <v>45</v>
      </c>
      <c r="Y10" s="15" t="s">
        <v>46</v>
      </c>
      <c r="Z10" s="15" t="s">
        <v>47</v>
      </c>
    </row>
    <row r="11" customFormat="1" ht="72" spans="1:26">
      <c r="A11" s="9">
        <v>9</v>
      </c>
      <c r="B11" s="9" t="s">
        <v>27</v>
      </c>
      <c r="C11" s="9" t="s">
        <v>104</v>
      </c>
      <c r="D11" s="9" t="s">
        <v>105</v>
      </c>
      <c r="E11" s="9" t="s">
        <v>84</v>
      </c>
      <c r="F11" s="9" t="s">
        <v>118</v>
      </c>
      <c r="G11" s="9" t="s">
        <v>118</v>
      </c>
      <c r="H11" s="9" t="s">
        <v>119</v>
      </c>
      <c r="I11" s="9" t="s">
        <v>120</v>
      </c>
      <c r="J11" s="9" t="s">
        <v>121</v>
      </c>
      <c r="K11" s="9" t="s">
        <v>122</v>
      </c>
      <c r="L11" s="9" t="s">
        <v>45</v>
      </c>
      <c r="M11" s="9" t="s">
        <v>123</v>
      </c>
      <c r="N11" s="9" t="s">
        <v>100</v>
      </c>
      <c r="O11" s="9" t="s">
        <v>113</v>
      </c>
      <c r="P11" s="9" t="s">
        <v>114</v>
      </c>
      <c r="Q11" s="9" t="s">
        <v>124</v>
      </c>
      <c r="R11" s="9" t="s">
        <v>125</v>
      </c>
      <c r="S11" s="14" t="s">
        <v>126</v>
      </c>
      <c r="T11" s="9" t="s">
        <v>44</v>
      </c>
      <c r="U11" s="15" t="s">
        <v>45</v>
      </c>
      <c r="V11" s="15" t="s">
        <v>45</v>
      </c>
      <c r="W11" s="15" t="s">
        <v>45</v>
      </c>
      <c r="X11" s="15" t="s">
        <v>45</v>
      </c>
      <c r="Y11" s="15" t="s">
        <v>46</v>
      </c>
      <c r="Z11" s="15" t="s">
        <v>47</v>
      </c>
    </row>
    <row r="12" customFormat="1" ht="84" spans="1:26">
      <c r="A12" s="9">
        <v>10</v>
      </c>
      <c r="B12" s="9" t="s">
        <v>68</v>
      </c>
      <c r="C12" s="9" t="s">
        <v>69</v>
      </c>
      <c r="D12" s="9" t="s">
        <v>59</v>
      </c>
      <c r="E12" s="9" t="s">
        <v>127</v>
      </c>
      <c r="F12" s="9" t="s">
        <v>128</v>
      </c>
      <c r="G12" s="9" t="s">
        <v>128</v>
      </c>
      <c r="H12" s="9" t="s">
        <v>129</v>
      </c>
      <c r="I12" s="9" t="s">
        <v>130</v>
      </c>
      <c r="J12" s="9" t="s">
        <v>131</v>
      </c>
      <c r="K12" s="9" t="s">
        <v>132</v>
      </c>
      <c r="L12" s="9" t="s">
        <v>133</v>
      </c>
      <c r="M12" s="9" t="s">
        <v>134</v>
      </c>
      <c r="N12" s="9" t="s">
        <v>38</v>
      </c>
      <c r="O12" s="9" t="s">
        <v>78</v>
      </c>
      <c r="P12" s="9" t="s">
        <v>79</v>
      </c>
      <c r="Q12" s="9" t="s">
        <v>135</v>
      </c>
      <c r="R12" s="9" t="s">
        <v>136</v>
      </c>
      <c r="S12" s="14" t="s">
        <v>137</v>
      </c>
      <c r="T12" s="9" t="s">
        <v>44</v>
      </c>
      <c r="U12" s="15" t="s">
        <v>45</v>
      </c>
      <c r="V12" s="15" t="s">
        <v>45</v>
      </c>
      <c r="W12" s="15" t="s">
        <v>45</v>
      </c>
      <c r="X12" s="15" t="s">
        <v>45</v>
      </c>
      <c r="Y12" s="15" t="s">
        <v>46</v>
      </c>
      <c r="Z12" s="15" t="s">
        <v>47</v>
      </c>
    </row>
    <row r="13" customFormat="1" ht="24" spans="1:26">
      <c r="A13" s="9">
        <v>11</v>
      </c>
      <c r="B13" s="9" t="s">
        <v>68</v>
      </c>
      <c r="C13" s="9" t="s">
        <v>69</v>
      </c>
      <c r="D13" s="9" t="s">
        <v>83</v>
      </c>
      <c r="E13" s="9" t="s">
        <v>30</v>
      </c>
      <c r="F13" s="9" t="s">
        <v>138</v>
      </c>
      <c r="G13" s="9" t="s">
        <v>139</v>
      </c>
      <c r="H13" s="9" t="s">
        <v>140</v>
      </c>
      <c r="I13" s="9" t="s">
        <v>141</v>
      </c>
      <c r="J13" s="9" t="s">
        <v>142</v>
      </c>
      <c r="K13" s="9" t="s">
        <v>45</v>
      </c>
      <c r="L13" s="9" t="s">
        <v>45</v>
      </c>
      <c r="M13" s="9" t="s">
        <v>38</v>
      </c>
      <c r="N13" s="9" t="s">
        <v>38</v>
      </c>
      <c r="O13" s="9" t="s">
        <v>78</v>
      </c>
      <c r="P13" s="9" t="s">
        <v>79</v>
      </c>
      <c r="Q13" s="9" t="s">
        <v>45</v>
      </c>
      <c r="R13" s="9" t="s">
        <v>45</v>
      </c>
      <c r="S13" s="14" t="s">
        <v>143</v>
      </c>
      <c r="T13" s="9" t="s">
        <v>44</v>
      </c>
      <c r="U13" s="15" t="s">
        <v>45</v>
      </c>
      <c r="V13" s="15" t="s">
        <v>45</v>
      </c>
      <c r="W13" s="15" t="s">
        <v>45</v>
      </c>
      <c r="X13" s="15" t="s">
        <v>45</v>
      </c>
      <c r="Y13" s="15" t="s">
        <v>46</v>
      </c>
      <c r="Z13" s="15" t="s">
        <v>47</v>
      </c>
    </row>
    <row r="14" customFormat="1" ht="72" spans="1:26">
      <c r="A14" s="9">
        <v>12</v>
      </c>
      <c r="B14" s="9" t="s">
        <v>27</v>
      </c>
      <c r="C14" s="9" t="s">
        <v>104</v>
      </c>
      <c r="D14" s="9" t="s">
        <v>30</v>
      </c>
      <c r="E14" s="10"/>
      <c r="F14" s="9" t="s">
        <v>144</v>
      </c>
      <c r="G14" s="9" t="s">
        <v>144</v>
      </c>
      <c r="H14" s="9" t="s">
        <v>145</v>
      </c>
      <c r="I14" s="9" t="s">
        <v>146</v>
      </c>
      <c r="J14" s="9" t="s">
        <v>147</v>
      </c>
      <c r="K14" s="9" t="s">
        <v>148</v>
      </c>
      <c r="L14" s="9" t="s">
        <v>149</v>
      </c>
      <c r="M14" s="9" t="s">
        <v>150</v>
      </c>
      <c r="N14" s="9" t="s">
        <v>100</v>
      </c>
      <c r="O14" s="9" t="s">
        <v>113</v>
      </c>
      <c r="P14" s="9" t="s">
        <v>114</v>
      </c>
      <c r="Q14" s="9" t="s">
        <v>151</v>
      </c>
      <c r="R14" s="9" t="s">
        <v>152</v>
      </c>
      <c r="S14" s="14" t="s">
        <v>153</v>
      </c>
      <c r="T14" s="9" t="s">
        <v>44</v>
      </c>
      <c r="U14" s="15" t="s">
        <v>45</v>
      </c>
      <c r="V14" s="15" t="s">
        <v>45</v>
      </c>
      <c r="W14" s="15" t="s">
        <v>45</v>
      </c>
      <c r="X14" s="15" t="s">
        <v>45</v>
      </c>
      <c r="Y14" s="15" t="s">
        <v>46</v>
      </c>
      <c r="Z14" s="15" t="s">
        <v>47</v>
      </c>
    </row>
    <row r="15" s="3" customFormat="1" ht="47" customHeight="1" spans="1:26">
      <c r="A15" s="9">
        <v>13</v>
      </c>
      <c r="B15" s="9" t="s">
        <v>68</v>
      </c>
      <c r="C15" s="9" t="s">
        <v>69</v>
      </c>
      <c r="D15" s="9" t="s">
        <v>83</v>
      </c>
      <c r="E15" s="9" t="s">
        <v>84</v>
      </c>
      <c r="F15" s="9" t="s">
        <v>138</v>
      </c>
      <c r="G15" s="9" t="s">
        <v>154</v>
      </c>
      <c r="H15" s="9" t="s">
        <v>155</v>
      </c>
      <c r="I15" s="9" t="s">
        <v>156</v>
      </c>
      <c r="J15" s="9" t="s">
        <v>157</v>
      </c>
      <c r="K15" s="9" t="s">
        <v>45</v>
      </c>
      <c r="L15" s="9" t="s">
        <v>45</v>
      </c>
      <c r="M15" s="9" t="s">
        <v>158</v>
      </c>
      <c r="N15" s="12">
        <v>45814</v>
      </c>
      <c r="O15" s="9" t="s">
        <v>159</v>
      </c>
      <c r="P15" s="9" t="s">
        <v>160</v>
      </c>
      <c r="Q15" s="9" t="s">
        <v>45</v>
      </c>
      <c r="R15" s="9" t="s">
        <v>45</v>
      </c>
      <c r="S15" s="9" t="s">
        <v>161</v>
      </c>
      <c r="T15" s="9" t="s">
        <v>44</v>
      </c>
      <c r="U15" s="9"/>
      <c r="V15" s="9"/>
      <c r="W15" s="9"/>
      <c r="X15" s="9"/>
      <c r="Y15" s="16" t="s">
        <v>46</v>
      </c>
      <c r="Z15" s="15" t="s">
        <v>47</v>
      </c>
    </row>
    <row r="16" s="3" customFormat="1" ht="47" customHeight="1" spans="1:26">
      <c r="A16" s="9">
        <v>14</v>
      </c>
      <c r="B16" s="9" t="s">
        <v>68</v>
      </c>
      <c r="C16" s="9" t="s">
        <v>69</v>
      </c>
      <c r="D16" s="9" t="s">
        <v>29</v>
      </c>
      <c r="E16" s="9" t="s">
        <v>162</v>
      </c>
      <c r="F16" s="9" t="s">
        <v>163</v>
      </c>
      <c r="G16" s="9" t="s">
        <v>164</v>
      </c>
      <c r="H16" s="9" t="s">
        <v>165</v>
      </c>
      <c r="I16" s="9" t="s">
        <v>166</v>
      </c>
      <c r="J16" s="9" t="s">
        <v>167</v>
      </c>
      <c r="K16" s="9" t="s">
        <v>168</v>
      </c>
      <c r="L16" s="9" t="s">
        <v>169</v>
      </c>
      <c r="M16" s="9" t="s">
        <v>170</v>
      </c>
      <c r="N16" s="12">
        <v>45814</v>
      </c>
      <c r="O16" s="9" t="s">
        <v>171</v>
      </c>
      <c r="P16" s="9" t="s">
        <v>172</v>
      </c>
      <c r="Q16" s="9" t="s">
        <v>173</v>
      </c>
      <c r="R16" s="9" t="s">
        <v>174</v>
      </c>
      <c r="S16" s="9" t="s">
        <v>175</v>
      </c>
      <c r="T16" s="9" t="s">
        <v>44</v>
      </c>
      <c r="U16" s="9"/>
      <c r="V16" s="9"/>
      <c r="W16" s="9"/>
      <c r="X16" s="9"/>
      <c r="Y16" s="16" t="s">
        <v>46</v>
      </c>
      <c r="Z16" s="15" t="s">
        <v>47</v>
      </c>
    </row>
    <row r="17" s="3" customFormat="1" ht="47" customHeight="1" spans="1:26">
      <c r="A17" s="9">
        <v>15</v>
      </c>
      <c r="B17" s="9" t="s">
        <v>68</v>
      </c>
      <c r="C17" s="9" t="s">
        <v>69</v>
      </c>
      <c r="D17" s="9" t="s">
        <v>83</v>
      </c>
      <c r="E17" s="9" t="s">
        <v>70</v>
      </c>
      <c r="F17" s="9" t="s">
        <v>70</v>
      </c>
      <c r="G17" s="9" t="s">
        <v>85</v>
      </c>
      <c r="H17" s="9" t="s">
        <v>176</v>
      </c>
      <c r="I17" s="9" t="s">
        <v>177</v>
      </c>
      <c r="J17" s="9" t="s">
        <v>85</v>
      </c>
      <c r="K17" s="9" t="s">
        <v>45</v>
      </c>
      <c r="L17" s="9" t="s">
        <v>45</v>
      </c>
      <c r="M17" s="9" t="s">
        <v>158</v>
      </c>
      <c r="N17" s="12">
        <v>45814</v>
      </c>
      <c r="O17" s="9" t="s">
        <v>171</v>
      </c>
      <c r="P17" s="9" t="s">
        <v>172</v>
      </c>
      <c r="Q17" s="9" t="s">
        <v>45</v>
      </c>
      <c r="R17" s="9" t="s">
        <v>45</v>
      </c>
      <c r="S17" s="9" t="s">
        <v>178</v>
      </c>
      <c r="T17" s="9" t="s">
        <v>44</v>
      </c>
      <c r="U17" s="9"/>
      <c r="V17" s="9"/>
      <c r="W17" s="9"/>
      <c r="X17" s="9"/>
      <c r="Y17" s="16" t="s">
        <v>46</v>
      </c>
      <c r="Z17" s="15" t="s">
        <v>47</v>
      </c>
    </row>
    <row r="18" s="3" customFormat="1" ht="47" customHeight="1" spans="1:26">
      <c r="A18" s="9">
        <v>16</v>
      </c>
      <c r="B18" s="9" t="s">
        <v>68</v>
      </c>
      <c r="C18" s="9" t="s">
        <v>69</v>
      </c>
      <c r="D18" s="9" t="s">
        <v>83</v>
      </c>
      <c r="E18" s="9" t="s">
        <v>70</v>
      </c>
      <c r="F18" s="9" t="s">
        <v>70</v>
      </c>
      <c r="G18" s="9" t="s">
        <v>85</v>
      </c>
      <c r="H18" s="9" t="s">
        <v>179</v>
      </c>
      <c r="I18" s="9" t="s">
        <v>180</v>
      </c>
      <c r="J18" s="9" t="s">
        <v>85</v>
      </c>
      <c r="K18" s="9" t="s">
        <v>45</v>
      </c>
      <c r="L18" s="9" t="s">
        <v>45</v>
      </c>
      <c r="M18" s="9" t="s">
        <v>181</v>
      </c>
      <c r="N18" s="12">
        <v>45814</v>
      </c>
      <c r="O18" s="9" t="s">
        <v>159</v>
      </c>
      <c r="P18" s="9" t="s">
        <v>160</v>
      </c>
      <c r="Q18" s="9" t="s">
        <v>45</v>
      </c>
      <c r="R18" s="9" t="s">
        <v>45</v>
      </c>
      <c r="S18" s="9" t="s">
        <v>178</v>
      </c>
      <c r="T18" s="9" t="s">
        <v>44</v>
      </c>
      <c r="U18" s="9"/>
      <c r="V18" s="9"/>
      <c r="W18" s="9"/>
      <c r="X18" s="9"/>
      <c r="Y18" s="16" t="s">
        <v>46</v>
      </c>
      <c r="Z18" s="15" t="s">
        <v>47</v>
      </c>
    </row>
    <row r="19" s="3" customFormat="1" ht="47" customHeight="1" spans="1:26">
      <c r="A19" s="9">
        <v>17</v>
      </c>
      <c r="B19" s="9" t="s">
        <v>68</v>
      </c>
      <c r="C19" s="9" t="s">
        <v>69</v>
      </c>
      <c r="D19" s="9" t="s">
        <v>29</v>
      </c>
      <c r="E19" s="9" t="s">
        <v>162</v>
      </c>
      <c r="F19" s="9" t="s">
        <v>163</v>
      </c>
      <c r="G19" s="9" t="s">
        <v>182</v>
      </c>
      <c r="H19" s="9" t="s">
        <v>183</v>
      </c>
      <c r="I19" s="9" t="s">
        <v>184</v>
      </c>
      <c r="J19" s="9" t="s">
        <v>185</v>
      </c>
      <c r="K19" s="9" t="s">
        <v>45</v>
      </c>
      <c r="L19" s="9" t="s">
        <v>45</v>
      </c>
      <c r="M19" s="9" t="s">
        <v>186</v>
      </c>
      <c r="N19" s="12">
        <v>45814</v>
      </c>
      <c r="O19" s="9" t="s">
        <v>187</v>
      </c>
      <c r="P19" s="9" t="s">
        <v>188</v>
      </c>
      <c r="Q19" s="9" t="s">
        <v>45</v>
      </c>
      <c r="R19" s="9" t="s">
        <v>45</v>
      </c>
      <c r="S19" s="9" t="s">
        <v>189</v>
      </c>
      <c r="T19" s="9" t="s">
        <v>44</v>
      </c>
      <c r="U19" s="9"/>
      <c r="V19" s="9"/>
      <c r="W19" s="9"/>
      <c r="X19" s="9"/>
      <c r="Y19" s="16" t="s">
        <v>46</v>
      </c>
      <c r="Z19" s="15" t="s">
        <v>47</v>
      </c>
    </row>
    <row r="20" s="3" customFormat="1" ht="47" customHeight="1" spans="1:26">
      <c r="A20" s="9">
        <v>18</v>
      </c>
      <c r="B20" s="9" t="s">
        <v>68</v>
      </c>
      <c r="C20" s="9" t="s">
        <v>69</v>
      </c>
      <c r="D20" s="9" t="s">
        <v>29</v>
      </c>
      <c r="E20" s="9" t="s">
        <v>190</v>
      </c>
      <c r="F20" s="9" t="s">
        <v>190</v>
      </c>
      <c r="G20" s="9" t="s">
        <v>190</v>
      </c>
      <c r="H20" s="9" t="s">
        <v>191</v>
      </c>
      <c r="I20" s="9" t="s">
        <v>192</v>
      </c>
      <c r="J20" s="9" t="s">
        <v>193</v>
      </c>
      <c r="K20" s="9" t="s">
        <v>194</v>
      </c>
      <c r="L20" s="9" t="s">
        <v>195</v>
      </c>
      <c r="M20" s="9" t="s">
        <v>196</v>
      </c>
      <c r="N20" s="12">
        <v>45814</v>
      </c>
      <c r="O20" s="9" t="s">
        <v>197</v>
      </c>
      <c r="P20" s="9" t="s">
        <v>198</v>
      </c>
      <c r="Q20" s="9" t="s">
        <v>199</v>
      </c>
      <c r="R20" s="9" t="s">
        <v>200</v>
      </c>
      <c r="S20" s="9" t="s">
        <v>201</v>
      </c>
      <c r="T20" s="9" t="s">
        <v>44</v>
      </c>
      <c r="U20" s="9"/>
      <c r="V20" s="9"/>
      <c r="W20" s="9"/>
      <c r="X20" s="9"/>
      <c r="Y20" s="16" t="s">
        <v>46</v>
      </c>
      <c r="Z20" s="15" t="s">
        <v>47</v>
      </c>
    </row>
    <row r="21" s="3" customFormat="1" ht="47" customHeight="1" spans="1:26">
      <c r="A21" s="9">
        <v>19</v>
      </c>
      <c r="B21" s="9" t="s">
        <v>68</v>
      </c>
      <c r="C21" s="9" t="s">
        <v>69</v>
      </c>
      <c r="D21" s="9" t="s">
        <v>202</v>
      </c>
      <c r="E21" s="9" t="s">
        <v>203</v>
      </c>
      <c r="F21" s="9" t="s">
        <v>204</v>
      </c>
      <c r="G21" s="9" t="s">
        <v>205</v>
      </c>
      <c r="H21" s="9" t="s">
        <v>206</v>
      </c>
      <c r="I21" s="9" t="s">
        <v>207</v>
      </c>
      <c r="J21" s="9" t="s">
        <v>208</v>
      </c>
      <c r="K21" s="9" t="s">
        <v>45</v>
      </c>
      <c r="L21" s="9" t="s">
        <v>45</v>
      </c>
      <c r="M21" s="9" t="s">
        <v>158</v>
      </c>
      <c r="N21" s="12">
        <v>45814</v>
      </c>
      <c r="O21" s="9" t="s">
        <v>197</v>
      </c>
      <c r="P21" s="9" t="s">
        <v>198</v>
      </c>
      <c r="Q21" s="9" t="s">
        <v>45</v>
      </c>
      <c r="R21" s="9" t="s">
        <v>45</v>
      </c>
      <c r="S21" s="9" t="s">
        <v>209</v>
      </c>
      <c r="T21" s="9" t="s">
        <v>44</v>
      </c>
      <c r="U21" s="9"/>
      <c r="V21" s="9"/>
      <c r="W21" s="9"/>
      <c r="X21" s="9"/>
      <c r="Y21" s="16" t="s">
        <v>46</v>
      </c>
      <c r="Z21" s="15" t="s">
        <v>47</v>
      </c>
    </row>
    <row r="22" s="3" customFormat="1" ht="47" customHeight="1" spans="1:26">
      <c r="A22" s="9">
        <v>20</v>
      </c>
      <c r="B22" s="9" t="s">
        <v>68</v>
      </c>
      <c r="C22" s="9" t="s">
        <v>69</v>
      </c>
      <c r="D22" s="9" t="s">
        <v>29</v>
      </c>
      <c r="E22" s="9" t="s">
        <v>162</v>
      </c>
      <c r="F22" s="9" t="s">
        <v>163</v>
      </c>
      <c r="G22" s="9" t="s">
        <v>164</v>
      </c>
      <c r="H22" s="9" t="s">
        <v>210</v>
      </c>
      <c r="I22" s="9" t="s">
        <v>211</v>
      </c>
      <c r="J22" s="9" t="s">
        <v>167</v>
      </c>
      <c r="K22" s="9" t="s">
        <v>168</v>
      </c>
      <c r="L22" s="9" t="s">
        <v>169</v>
      </c>
      <c r="M22" s="9" t="s">
        <v>212</v>
      </c>
      <c r="N22" s="12">
        <v>45814</v>
      </c>
      <c r="O22" s="9" t="s">
        <v>213</v>
      </c>
      <c r="P22" s="9" t="s">
        <v>214</v>
      </c>
      <c r="Q22" s="9" t="s">
        <v>173</v>
      </c>
      <c r="R22" s="9" t="s">
        <v>174</v>
      </c>
      <c r="S22" s="9" t="s">
        <v>175</v>
      </c>
      <c r="T22" s="9" t="s">
        <v>44</v>
      </c>
      <c r="U22" s="9"/>
      <c r="V22" s="9"/>
      <c r="W22" s="9"/>
      <c r="X22" s="9"/>
      <c r="Y22" s="16" t="s">
        <v>46</v>
      </c>
      <c r="Z22" s="15" t="s">
        <v>47</v>
      </c>
    </row>
    <row r="23" s="3" customFormat="1" ht="47" customHeight="1" spans="1:26">
      <c r="A23" s="9">
        <v>21</v>
      </c>
      <c r="B23" s="9" t="s">
        <v>68</v>
      </c>
      <c r="C23" s="9" t="s">
        <v>69</v>
      </c>
      <c r="D23" s="9" t="s">
        <v>29</v>
      </c>
      <c r="E23" s="9" t="s">
        <v>190</v>
      </c>
      <c r="F23" s="9" t="s">
        <v>190</v>
      </c>
      <c r="G23" s="9" t="s">
        <v>190</v>
      </c>
      <c r="H23" s="9" t="s">
        <v>215</v>
      </c>
      <c r="I23" s="9" t="s">
        <v>216</v>
      </c>
      <c r="J23" s="9" t="s">
        <v>217</v>
      </c>
      <c r="K23" s="9" t="s">
        <v>218</v>
      </c>
      <c r="L23" s="9" t="s">
        <v>45</v>
      </c>
      <c r="M23" s="9" t="s">
        <v>219</v>
      </c>
      <c r="N23" s="12">
        <v>45817</v>
      </c>
      <c r="O23" s="9" t="s">
        <v>220</v>
      </c>
      <c r="P23" s="9" t="s">
        <v>221</v>
      </c>
      <c r="Q23" s="9" t="s">
        <v>222</v>
      </c>
      <c r="R23" s="9" t="s">
        <v>223</v>
      </c>
      <c r="S23" s="9" t="s">
        <v>201</v>
      </c>
      <c r="T23" s="9" t="s">
        <v>44</v>
      </c>
      <c r="U23" s="9"/>
      <c r="V23" s="9"/>
      <c r="W23" s="9"/>
      <c r="X23" s="9"/>
      <c r="Y23" s="16" t="s">
        <v>46</v>
      </c>
      <c r="Z23" s="15" t="s">
        <v>47</v>
      </c>
    </row>
    <row r="24" s="3" customFormat="1" ht="47" customHeight="1" spans="1:26">
      <c r="A24" s="9">
        <v>22</v>
      </c>
      <c r="B24" s="9" t="s">
        <v>68</v>
      </c>
      <c r="C24" s="9" t="s">
        <v>69</v>
      </c>
      <c r="D24" s="9" t="s">
        <v>83</v>
      </c>
      <c r="E24" s="9" t="s">
        <v>70</v>
      </c>
      <c r="F24" s="9" t="s">
        <v>70</v>
      </c>
      <c r="G24" s="9" t="s">
        <v>85</v>
      </c>
      <c r="H24" s="9" t="s">
        <v>224</v>
      </c>
      <c r="I24" s="9" t="s">
        <v>225</v>
      </c>
      <c r="J24" s="9" t="s">
        <v>85</v>
      </c>
      <c r="K24" s="9" t="s">
        <v>45</v>
      </c>
      <c r="L24" s="9" t="s">
        <v>45</v>
      </c>
      <c r="M24" s="9" t="s">
        <v>226</v>
      </c>
      <c r="N24" s="12">
        <v>45817</v>
      </c>
      <c r="O24" s="9" t="s">
        <v>220</v>
      </c>
      <c r="P24" s="9" t="s">
        <v>221</v>
      </c>
      <c r="Q24" s="9" t="s">
        <v>45</v>
      </c>
      <c r="R24" s="9" t="s">
        <v>45</v>
      </c>
      <c r="S24" s="9" t="s">
        <v>178</v>
      </c>
      <c r="T24" s="9" t="s">
        <v>44</v>
      </c>
      <c r="U24" s="9"/>
      <c r="V24" s="9"/>
      <c r="W24" s="9"/>
      <c r="X24" s="9"/>
      <c r="Y24" s="16" t="s">
        <v>46</v>
      </c>
      <c r="Z24" s="15" t="s">
        <v>47</v>
      </c>
    </row>
    <row r="25" s="3" customFormat="1" ht="47" customHeight="1" spans="1:26">
      <c r="A25" s="9">
        <v>23</v>
      </c>
      <c r="B25" s="9" t="s">
        <v>68</v>
      </c>
      <c r="C25" s="9" t="s">
        <v>69</v>
      </c>
      <c r="D25" s="9" t="s">
        <v>83</v>
      </c>
      <c r="E25" s="9" t="s">
        <v>70</v>
      </c>
      <c r="F25" s="9" t="s">
        <v>70</v>
      </c>
      <c r="G25" s="9" t="s">
        <v>85</v>
      </c>
      <c r="H25" s="9" t="s">
        <v>227</v>
      </c>
      <c r="I25" s="9" t="s">
        <v>228</v>
      </c>
      <c r="J25" s="9" t="s">
        <v>85</v>
      </c>
      <c r="K25" s="9" t="s">
        <v>45</v>
      </c>
      <c r="L25" s="9" t="s">
        <v>45</v>
      </c>
      <c r="M25" s="9" t="s">
        <v>229</v>
      </c>
      <c r="N25" s="12">
        <v>45818</v>
      </c>
      <c r="O25" s="9" t="s">
        <v>230</v>
      </c>
      <c r="P25" s="9" t="s">
        <v>231</v>
      </c>
      <c r="Q25" s="9" t="s">
        <v>45</v>
      </c>
      <c r="R25" s="9" t="s">
        <v>45</v>
      </c>
      <c r="S25" s="9" t="s">
        <v>178</v>
      </c>
      <c r="T25" s="9" t="s">
        <v>44</v>
      </c>
      <c r="U25" s="9"/>
      <c r="V25" s="9"/>
      <c r="W25" s="9"/>
      <c r="X25" s="9"/>
      <c r="Y25" s="16" t="s">
        <v>46</v>
      </c>
      <c r="Z25" s="15" t="s">
        <v>47</v>
      </c>
    </row>
    <row r="26" s="3" customFormat="1" ht="47" customHeight="1" spans="1:26">
      <c r="A26" s="9">
        <v>24</v>
      </c>
      <c r="B26" s="9" t="s">
        <v>68</v>
      </c>
      <c r="C26" s="9" t="s">
        <v>69</v>
      </c>
      <c r="D26" s="9" t="s">
        <v>29</v>
      </c>
      <c r="E26" s="9" t="s">
        <v>190</v>
      </c>
      <c r="F26" s="9" t="s">
        <v>190</v>
      </c>
      <c r="G26" s="9" t="s">
        <v>190</v>
      </c>
      <c r="H26" s="9" t="s">
        <v>232</v>
      </c>
      <c r="I26" s="9" t="s">
        <v>233</v>
      </c>
      <c r="J26" s="9" t="s">
        <v>234</v>
      </c>
      <c r="K26" s="9" t="s">
        <v>235</v>
      </c>
      <c r="L26" s="9" t="s">
        <v>195</v>
      </c>
      <c r="M26" s="9" t="s">
        <v>236</v>
      </c>
      <c r="N26" s="12">
        <v>45818</v>
      </c>
      <c r="O26" s="9" t="s">
        <v>230</v>
      </c>
      <c r="P26" s="9" t="s">
        <v>231</v>
      </c>
      <c r="Q26" s="9" t="s">
        <v>199</v>
      </c>
      <c r="R26" s="9" t="s">
        <v>237</v>
      </c>
      <c r="S26" s="9" t="s">
        <v>201</v>
      </c>
      <c r="T26" s="9" t="s">
        <v>44</v>
      </c>
      <c r="U26" s="9"/>
      <c r="V26" s="9"/>
      <c r="W26" s="9"/>
      <c r="X26" s="9"/>
      <c r="Y26" s="16" t="s">
        <v>46</v>
      </c>
      <c r="Z26" s="15" t="s">
        <v>47</v>
      </c>
    </row>
    <row r="27" s="3" customFormat="1" ht="47" customHeight="1" spans="1:26">
      <c r="A27" s="9">
        <v>25</v>
      </c>
      <c r="B27" s="9" t="s">
        <v>68</v>
      </c>
      <c r="C27" s="9" t="s">
        <v>69</v>
      </c>
      <c r="D27" s="9" t="s">
        <v>202</v>
      </c>
      <c r="E27" s="9" t="s">
        <v>203</v>
      </c>
      <c r="F27" s="9" t="s">
        <v>204</v>
      </c>
      <c r="G27" s="9" t="s">
        <v>205</v>
      </c>
      <c r="H27" s="9" t="s">
        <v>238</v>
      </c>
      <c r="I27" s="9" t="s">
        <v>239</v>
      </c>
      <c r="J27" s="9" t="s">
        <v>208</v>
      </c>
      <c r="K27" s="9" t="s">
        <v>45</v>
      </c>
      <c r="L27" s="9" t="s">
        <v>45</v>
      </c>
      <c r="M27" s="9" t="s">
        <v>229</v>
      </c>
      <c r="N27" s="12">
        <v>45818</v>
      </c>
      <c r="O27" s="9" t="s">
        <v>240</v>
      </c>
      <c r="P27" s="9" t="s">
        <v>241</v>
      </c>
      <c r="Q27" s="9" t="s">
        <v>45</v>
      </c>
      <c r="R27" s="9" t="s">
        <v>45</v>
      </c>
      <c r="S27" s="9" t="s">
        <v>209</v>
      </c>
      <c r="T27" s="9" t="s">
        <v>44</v>
      </c>
      <c r="U27" s="9"/>
      <c r="V27" s="9"/>
      <c r="W27" s="9"/>
      <c r="X27" s="9"/>
      <c r="Y27" s="16" t="s">
        <v>46</v>
      </c>
      <c r="Z27" s="15" t="s">
        <v>47</v>
      </c>
    </row>
    <row r="28" s="3" customFormat="1" ht="47" customHeight="1" spans="1:26">
      <c r="A28" s="9">
        <v>26</v>
      </c>
      <c r="B28" s="9" t="s">
        <v>68</v>
      </c>
      <c r="C28" s="9" t="s">
        <v>69</v>
      </c>
      <c r="D28" s="9" t="s">
        <v>29</v>
      </c>
      <c r="E28" s="9" t="s">
        <v>190</v>
      </c>
      <c r="F28" s="9" t="s">
        <v>190</v>
      </c>
      <c r="G28" s="9" t="s">
        <v>190</v>
      </c>
      <c r="H28" s="9" t="s">
        <v>242</v>
      </c>
      <c r="I28" s="9" t="s">
        <v>243</v>
      </c>
      <c r="J28" s="9" t="s">
        <v>244</v>
      </c>
      <c r="K28" s="9" t="s">
        <v>235</v>
      </c>
      <c r="L28" s="9" t="s">
        <v>245</v>
      </c>
      <c r="M28" s="9" t="s">
        <v>246</v>
      </c>
      <c r="N28" s="12">
        <v>45818</v>
      </c>
      <c r="O28" s="9" t="s">
        <v>247</v>
      </c>
      <c r="P28" s="9" t="s">
        <v>248</v>
      </c>
      <c r="Q28" s="9" t="s">
        <v>249</v>
      </c>
      <c r="R28" s="9" t="s">
        <v>250</v>
      </c>
      <c r="S28" s="9" t="s">
        <v>201</v>
      </c>
      <c r="T28" s="9" t="s">
        <v>44</v>
      </c>
      <c r="U28" s="9"/>
      <c r="V28" s="9"/>
      <c r="W28" s="9"/>
      <c r="X28" s="9"/>
      <c r="Y28" s="16" t="s">
        <v>46</v>
      </c>
      <c r="Z28" s="15" t="s">
        <v>47</v>
      </c>
    </row>
    <row r="29" s="3" customFormat="1" ht="47" customHeight="1" spans="1:26">
      <c r="A29" s="9">
        <v>27</v>
      </c>
      <c r="B29" s="9" t="s">
        <v>27</v>
      </c>
      <c r="C29" s="9" t="s">
        <v>251</v>
      </c>
      <c r="D29" s="9" t="s">
        <v>83</v>
      </c>
      <c r="E29" s="9" t="s">
        <v>84</v>
      </c>
      <c r="F29" s="9" t="s">
        <v>138</v>
      </c>
      <c r="G29" s="9" t="s">
        <v>252</v>
      </c>
      <c r="H29" s="9" t="s">
        <v>253</v>
      </c>
      <c r="I29" s="9" t="s">
        <v>254</v>
      </c>
      <c r="J29" s="9" t="s">
        <v>255</v>
      </c>
      <c r="K29" s="9" t="s">
        <v>45</v>
      </c>
      <c r="L29" s="9" t="s">
        <v>45</v>
      </c>
      <c r="M29" s="9" t="s">
        <v>226</v>
      </c>
      <c r="N29" s="12">
        <v>45818</v>
      </c>
      <c r="O29" s="9" t="s">
        <v>256</v>
      </c>
      <c r="P29" s="9" t="s">
        <v>257</v>
      </c>
      <c r="Q29" s="9" t="s">
        <v>45</v>
      </c>
      <c r="R29" s="9" t="s">
        <v>45</v>
      </c>
      <c r="S29" s="9" t="s">
        <v>258</v>
      </c>
      <c r="T29" s="9" t="s">
        <v>44</v>
      </c>
      <c r="U29" s="9"/>
      <c r="V29" s="9"/>
      <c r="W29" s="9"/>
      <c r="X29" s="9"/>
      <c r="Y29" s="16" t="s">
        <v>46</v>
      </c>
      <c r="Z29" s="15" t="s">
        <v>47</v>
      </c>
    </row>
    <row r="30" s="3" customFormat="1" ht="47" customHeight="1" spans="1:26">
      <c r="A30" s="9">
        <v>28</v>
      </c>
      <c r="B30" s="9" t="s">
        <v>27</v>
      </c>
      <c r="C30" s="9" t="s">
        <v>251</v>
      </c>
      <c r="D30" s="9" t="s">
        <v>83</v>
      </c>
      <c r="E30" s="9" t="s">
        <v>84</v>
      </c>
      <c r="F30" s="9" t="s">
        <v>259</v>
      </c>
      <c r="G30" s="9" t="s">
        <v>260</v>
      </c>
      <c r="H30" s="9" t="s">
        <v>261</v>
      </c>
      <c r="I30" s="9" t="s">
        <v>262</v>
      </c>
      <c r="J30" s="9" t="s">
        <v>263</v>
      </c>
      <c r="K30" s="9" t="s">
        <v>45</v>
      </c>
      <c r="L30" s="9" t="s">
        <v>45</v>
      </c>
      <c r="M30" s="9" t="s">
        <v>229</v>
      </c>
      <c r="N30" s="12">
        <v>45818</v>
      </c>
      <c r="O30" s="9" t="s">
        <v>256</v>
      </c>
      <c r="P30" s="9" t="s">
        <v>257</v>
      </c>
      <c r="Q30" s="9" t="s">
        <v>45</v>
      </c>
      <c r="R30" s="9" t="s">
        <v>45</v>
      </c>
      <c r="S30" s="9" t="s">
        <v>264</v>
      </c>
      <c r="T30" s="9" t="s">
        <v>44</v>
      </c>
      <c r="U30" s="9"/>
      <c r="V30" s="9"/>
      <c r="W30" s="9"/>
      <c r="X30" s="9"/>
      <c r="Y30" s="16" t="s">
        <v>46</v>
      </c>
      <c r="Z30" s="15" t="s">
        <v>47</v>
      </c>
    </row>
    <row r="31" s="3" customFormat="1" ht="47" customHeight="1" spans="1:26">
      <c r="A31" s="9">
        <v>29</v>
      </c>
      <c r="B31" s="9" t="s">
        <v>27</v>
      </c>
      <c r="C31" s="9" t="s">
        <v>251</v>
      </c>
      <c r="D31" s="9" t="s">
        <v>83</v>
      </c>
      <c r="E31" s="9" t="s">
        <v>84</v>
      </c>
      <c r="F31" s="9" t="s">
        <v>90</v>
      </c>
      <c r="G31" s="9" t="s">
        <v>91</v>
      </c>
      <c r="H31" s="9" t="s">
        <v>265</v>
      </c>
      <c r="I31" s="9" t="s">
        <v>266</v>
      </c>
      <c r="J31" s="9" t="s">
        <v>91</v>
      </c>
      <c r="K31" s="9" t="s">
        <v>45</v>
      </c>
      <c r="L31" s="9" t="s">
        <v>45</v>
      </c>
      <c r="M31" s="9" t="s">
        <v>226</v>
      </c>
      <c r="N31" s="12">
        <v>45818</v>
      </c>
      <c r="O31" s="9" t="s">
        <v>256</v>
      </c>
      <c r="P31" s="9" t="s">
        <v>257</v>
      </c>
      <c r="Q31" s="9" t="s">
        <v>45</v>
      </c>
      <c r="R31" s="9" t="s">
        <v>45</v>
      </c>
      <c r="S31" s="9" t="s">
        <v>267</v>
      </c>
      <c r="T31" s="9" t="s">
        <v>44</v>
      </c>
      <c r="U31" s="9"/>
      <c r="V31" s="9"/>
      <c r="W31" s="9"/>
      <c r="X31" s="9"/>
      <c r="Y31" s="16" t="s">
        <v>46</v>
      </c>
      <c r="Z31" s="15" t="s">
        <v>47</v>
      </c>
    </row>
    <row r="32" customFormat="1" ht="36" spans="1:26">
      <c r="A32" s="9">
        <v>30</v>
      </c>
      <c r="B32" s="9" t="s">
        <v>68</v>
      </c>
      <c r="C32" s="9" t="s">
        <v>69</v>
      </c>
      <c r="D32" s="9" t="s">
        <v>202</v>
      </c>
      <c r="E32" s="9" t="s">
        <v>203</v>
      </c>
      <c r="F32" s="9" t="s">
        <v>204</v>
      </c>
      <c r="G32" s="9" t="s">
        <v>205</v>
      </c>
      <c r="H32" s="9" t="s">
        <v>268</v>
      </c>
      <c r="I32" s="9" t="s">
        <v>269</v>
      </c>
      <c r="J32" s="9" t="s">
        <v>270</v>
      </c>
      <c r="K32" s="9" t="s">
        <v>45</v>
      </c>
      <c r="L32" s="9" t="s">
        <v>45</v>
      </c>
      <c r="M32" s="9" t="s">
        <v>229</v>
      </c>
      <c r="N32" s="9" t="s">
        <v>229</v>
      </c>
      <c r="O32" s="9" t="s">
        <v>271</v>
      </c>
      <c r="P32" s="9" t="s">
        <v>272</v>
      </c>
      <c r="Q32" s="9" t="s">
        <v>45</v>
      </c>
      <c r="R32" s="9" t="s">
        <v>45</v>
      </c>
      <c r="S32" s="9" t="s">
        <v>273</v>
      </c>
      <c r="T32" s="9" t="s">
        <v>44</v>
      </c>
      <c r="U32" s="9" t="s">
        <v>45</v>
      </c>
      <c r="V32" s="9" t="s">
        <v>45</v>
      </c>
      <c r="W32" s="9" t="s">
        <v>45</v>
      </c>
      <c r="X32" s="9" t="s">
        <v>45</v>
      </c>
      <c r="Y32" s="16" t="s">
        <v>46</v>
      </c>
      <c r="Z32" s="15" t="s">
        <v>47</v>
      </c>
    </row>
    <row r="33" customFormat="1" ht="36" spans="1:26">
      <c r="A33" s="9">
        <v>31</v>
      </c>
      <c r="B33" s="9" t="s">
        <v>68</v>
      </c>
      <c r="C33" s="9" t="s">
        <v>69</v>
      </c>
      <c r="D33" s="9" t="s">
        <v>29</v>
      </c>
      <c r="E33" s="9" t="s">
        <v>190</v>
      </c>
      <c r="F33" s="9" t="s">
        <v>190</v>
      </c>
      <c r="G33" s="9" t="s">
        <v>190</v>
      </c>
      <c r="H33" s="9" t="s">
        <v>274</v>
      </c>
      <c r="I33" s="9" t="s">
        <v>275</v>
      </c>
      <c r="J33" s="9" t="s">
        <v>276</v>
      </c>
      <c r="K33" s="9" t="s">
        <v>194</v>
      </c>
      <c r="L33" s="9" t="s">
        <v>277</v>
      </c>
      <c r="M33" s="9" t="s">
        <v>278</v>
      </c>
      <c r="N33" s="9" t="s">
        <v>229</v>
      </c>
      <c r="O33" s="9" t="s">
        <v>279</v>
      </c>
      <c r="P33" s="9" t="s">
        <v>280</v>
      </c>
      <c r="Q33" s="9" t="s">
        <v>281</v>
      </c>
      <c r="R33" s="9" t="s">
        <v>282</v>
      </c>
      <c r="S33" s="9" t="s">
        <v>283</v>
      </c>
      <c r="T33" s="9" t="s">
        <v>44</v>
      </c>
      <c r="U33" s="9" t="s">
        <v>45</v>
      </c>
      <c r="V33" s="9" t="s">
        <v>45</v>
      </c>
      <c r="W33" s="9" t="s">
        <v>45</v>
      </c>
      <c r="X33" s="9" t="s">
        <v>45</v>
      </c>
      <c r="Y33" s="16" t="s">
        <v>46</v>
      </c>
      <c r="Z33" s="15" t="s">
        <v>47</v>
      </c>
    </row>
    <row r="34" customFormat="1" ht="36" spans="1:26">
      <c r="A34" s="9">
        <v>32</v>
      </c>
      <c r="B34" s="9" t="s">
        <v>68</v>
      </c>
      <c r="C34" s="9" t="s">
        <v>69</v>
      </c>
      <c r="D34" s="9" t="s">
        <v>83</v>
      </c>
      <c r="E34" s="9" t="s">
        <v>89</v>
      </c>
      <c r="F34" s="9" t="s">
        <v>284</v>
      </c>
      <c r="G34" s="9" t="s">
        <v>285</v>
      </c>
      <c r="H34" s="9" t="s">
        <v>286</v>
      </c>
      <c r="I34" s="9" t="s">
        <v>287</v>
      </c>
      <c r="J34" s="9" t="s">
        <v>285</v>
      </c>
      <c r="K34" s="9" t="s">
        <v>45</v>
      </c>
      <c r="L34" s="9" t="s">
        <v>45</v>
      </c>
      <c r="M34" s="9" t="s">
        <v>229</v>
      </c>
      <c r="N34" s="9" t="s">
        <v>229</v>
      </c>
      <c r="O34" s="9" t="s">
        <v>271</v>
      </c>
      <c r="P34" s="9" t="s">
        <v>272</v>
      </c>
      <c r="Q34" s="9" t="s">
        <v>45</v>
      </c>
      <c r="R34" s="9" t="s">
        <v>45</v>
      </c>
      <c r="S34" s="9" t="s">
        <v>288</v>
      </c>
      <c r="T34" s="9" t="s">
        <v>44</v>
      </c>
      <c r="U34" s="9" t="s">
        <v>45</v>
      </c>
      <c r="V34" s="9" t="s">
        <v>45</v>
      </c>
      <c r="W34" s="9" t="s">
        <v>45</v>
      </c>
      <c r="X34" s="9" t="s">
        <v>45</v>
      </c>
      <c r="Y34" s="16" t="s">
        <v>46</v>
      </c>
      <c r="Z34" s="15" t="s">
        <v>47</v>
      </c>
    </row>
    <row r="35" customFormat="1" ht="36" spans="1:26">
      <c r="A35" s="9">
        <v>33</v>
      </c>
      <c r="B35" s="9" t="s">
        <v>68</v>
      </c>
      <c r="C35" s="9" t="s">
        <v>69</v>
      </c>
      <c r="D35" s="9" t="s">
        <v>29</v>
      </c>
      <c r="E35" s="9" t="s">
        <v>190</v>
      </c>
      <c r="F35" s="9" t="s">
        <v>190</v>
      </c>
      <c r="G35" s="9" t="s">
        <v>190</v>
      </c>
      <c r="H35" s="9" t="s">
        <v>289</v>
      </c>
      <c r="I35" s="9" t="s">
        <v>290</v>
      </c>
      <c r="J35" s="9" t="s">
        <v>291</v>
      </c>
      <c r="K35" s="9" t="s">
        <v>292</v>
      </c>
      <c r="L35" s="9" t="s">
        <v>293</v>
      </c>
      <c r="M35" s="9" t="s">
        <v>294</v>
      </c>
      <c r="N35" s="9" t="s">
        <v>229</v>
      </c>
      <c r="O35" s="9" t="s">
        <v>295</v>
      </c>
      <c r="P35" s="9" t="s">
        <v>296</v>
      </c>
      <c r="Q35" s="9" t="s">
        <v>297</v>
      </c>
      <c r="R35" s="9" t="s">
        <v>298</v>
      </c>
      <c r="S35" s="9" t="s">
        <v>283</v>
      </c>
      <c r="T35" s="9" t="s">
        <v>44</v>
      </c>
      <c r="U35" s="9" t="s">
        <v>45</v>
      </c>
      <c r="V35" s="9" t="s">
        <v>45</v>
      </c>
      <c r="W35" s="9" t="s">
        <v>45</v>
      </c>
      <c r="X35" s="9" t="s">
        <v>45</v>
      </c>
      <c r="Y35" s="16" t="s">
        <v>46</v>
      </c>
      <c r="Z35" s="15" t="s">
        <v>47</v>
      </c>
    </row>
    <row r="36" customFormat="1" ht="36" spans="1:26">
      <c r="A36" s="9">
        <v>34</v>
      </c>
      <c r="B36" s="9" t="s">
        <v>68</v>
      </c>
      <c r="C36" s="9" t="s">
        <v>69</v>
      </c>
      <c r="D36" s="9" t="s">
        <v>83</v>
      </c>
      <c r="E36" s="9" t="s">
        <v>70</v>
      </c>
      <c r="F36" s="9" t="s">
        <v>70</v>
      </c>
      <c r="G36" s="9" t="s">
        <v>85</v>
      </c>
      <c r="H36" s="9" t="s">
        <v>299</v>
      </c>
      <c r="I36" s="9" t="s">
        <v>300</v>
      </c>
      <c r="J36" s="9" t="s">
        <v>85</v>
      </c>
      <c r="K36" s="9" t="s">
        <v>45</v>
      </c>
      <c r="L36" s="9" t="s">
        <v>45</v>
      </c>
      <c r="M36" s="9" t="s">
        <v>226</v>
      </c>
      <c r="N36" s="9" t="s">
        <v>229</v>
      </c>
      <c r="O36" s="9" t="s">
        <v>295</v>
      </c>
      <c r="P36" s="9" t="s">
        <v>296</v>
      </c>
      <c r="Q36" s="9" t="s">
        <v>45</v>
      </c>
      <c r="R36" s="9" t="s">
        <v>45</v>
      </c>
      <c r="S36" s="9" t="s">
        <v>301</v>
      </c>
      <c r="T36" s="9" t="s">
        <v>44</v>
      </c>
      <c r="U36" s="9" t="s">
        <v>45</v>
      </c>
      <c r="V36" s="9" t="s">
        <v>45</v>
      </c>
      <c r="W36" s="9" t="s">
        <v>45</v>
      </c>
      <c r="X36" s="9" t="s">
        <v>45</v>
      </c>
      <c r="Y36" s="16" t="s">
        <v>46</v>
      </c>
      <c r="Z36" s="15" t="s">
        <v>47</v>
      </c>
    </row>
    <row r="37" customFormat="1" ht="36" spans="1:26">
      <c r="A37" s="9">
        <v>35</v>
      </c>
      <c r="B37" s="9" t="s">
        <v>68</v>
      </c>
      <c r="C37" s="9" t="s">
        <v>69</v>
      </c>
      <c r="D37" s="9" t="s">
        <v>29</v>
      </c>
      <c r="E37" s="9" t="s">
        <v>162</v>
      </c>
      <c r="F37" s="9" t="s">
        <v>163</v>
      </c>
      <c r="G37" s="9" t="s">
        <v>182</v>
      </c>
      <c r="H37" s="9" t="s">
        <v>302</v>
      </c>
      <c r="I37" s="9" t="s">
        <v>303</v>
      </c>
      <c r="J37" s="9" t="s">
        <v>304</v>
      </c>
      <c r="K37" s="9" t="s">
        <v>45</v>
      </c>
      <c r="L37" s="9" t="s">
        <v>45</v>
      </c>
      <c r="M37" s="9" t="s">
        <v>226</v>
      </c>
      <c r="N37" s="9" t="s">
        <v>229</v>
      </c>
      <c r="O37" s="9" t="s">
        <v>305</v>
      </c>
      <c r="P37" s="9" t="s">
        <v>306</v>
      </c>
      <c r="Q37" s="9" t="s">
        <v>45</v>
      </c>
      <c r="R37" s="9" t="s">
        <v>45</v>
      </c>
      <c r="S37" s="9" t="s">
        <v>307</v>
      </c>
      <c r="T37" s="9" t="s">
        <v>44</v>
      </c>
      <c r="U37" s="9" t="s">
        <v>45</v>
      </c>
      <c r="V37" s="9" t="s">
        <v>45</v>
      </c>
      <c r="W37" s="9" t="s">
        <v>45</v>
      </c>
      <c r="X37" s="9" t="s">
        <v>45</v>
      </c>
      <c r="Y37" s="16" t="s">
        <v>46</v>
      </c>
      <c r="Z37" s="15" t="s">
        <v>47</v>
      </c>
    </row>
    <row r="38" customFormat="1" ht="36" spans="1:26">
      <c r="A38" s="9">
        <v>36</v>
      </c>
      <c r="B38" s="9" t="s">
        <v>68</v>
      </c>
      <c r="C38" s="9" t="s">
        <v>69</v>
      </c>
      <c r="D38" s="9" t="s">
        <v>29</v>
      </c>
      <c r="E38" s="9" t="s">
        <v>190</v>
      </c>
      <c r="F38" s="9" t="s">
        <v>190</v>
      </c>
      <c r="G38" s="9" t="s">
        <v>190</v>
      </c>
      <c r="H38" s="9" t="s">
        <v>308</v>
      </c>
      <c r="I38" s="9" t="s">
        <v>309</v>
      </c>
      <c r="J38" s="9" t="s">
        <v>310</v>
      </c>
      <c r="K38" s="9" t="s">
        <v>45</v>
      </c>
      <c r="L38" s="9" t="s">
        <v>45</v>
      </c>
      <c r="M38" s="9" t="s">
        <v>311</v>
      </c>
      <c r="N38" s="9" t="s">
        <v>229</v>
      </c>
      <c r="O38" s="9" t="s">
        <v>312</v>
      </c>
      <c r="P38" s="9" t="s">
        <v>313</v>
      </c>
      <c r="Q38" s="9" t="s">
        <v>45</v>
      </c>
      <c r="R38" s="9" t="s">
        <v>45</v>
      </c>
      <c r="S38" s="9" t="s">
        <v>283</v>
      </c>
      <c r="T38" s="9" t="s">
        <v>44</v>
      </c>
      <c r="U38" s="9" t="s">
        <v>45</v>
      </c>
      <c r="V38" s="9" t="s">
        <v>45</v>
      </c>
      <c r="W38" s="9" t="s">
        <v>45</v>
      </c>
      <c r="X38" s="9" t="s">
        <v>45</v>
      </c>
      <c r="Y38" s="16" t="s">
        <v>46</v>
      </c>
      <c r="Z38" s="15" t="s">
        <v>47</v>
      </c>
    </row>
    <row r="39" customFormat="1" ht="36" spans="1:26">
      <c r="A39" s="9">
        <v>37</v>
      </c>
      <c r="B39" s="9" t="s">
        <v>68</v>
      </c>
      <c r="C39" s="9" t="s">
        <v>69</v>
      </c>
      <c r="D39" s="9" t="s">
        <v>29</v>
      </c>
      <c r="E39" s="9" t="s">
        <v>162</v>
      </c>
      <c r="F39" s="9" t="s">
        <v>163</v>
      </c>
      <c r="G39" s="9" t="s">
        <v>182</v>
      </c>
      <c r="H39" s="9" t="s">
        <v>314</v>
      </c>
      <c r="I39" s="9" t="s">
        <v>315</v>
      </c>
      <c r="J39" s="9" t="s">
        <v>316</v>
      </c>
      <c r="K39" s="9" t="s">
        <v>45</v>
      </c>
      <c r="L39" s="9" t="s">
        <v>45</v>
      </c>
      <c r="M39" s="9" t="s">
        <v>226</v>
      </c>
      <c r="N39" s="9" t="s">
        <v>317</v>
      </c>
      <c r="O39" s="9" t="s">
        <v>318</v>
      </c>
      <c r="P39" s="9" t="s">
        <v>319</v>
      </c>
      <c r="Q39" s="9" t="s">
        <v>45</v>
      </c>
      <c r="R39" s="9" t="s">
        <v>45</v>
      </c>
      <c r="S39" s="9" t="s">
        <v>307</v>
      </c>
      <c r="T39" s="9" t="s">
        <v>44</v>
      </c>
      <c r="U39" s="9" t="s">
        <v>45</v>
      </c>
      <c r="V39" s="9" t="s">
        <v>45</v>
      </c>
      <c r="W39" s="9" t="s">
        <v>45</v>
      </c>
      <c r="X39" s="9" t="s">
        <v>45</v>
      </c>
      <c r="Y39" s="16" t="s">
        <v>46</v>
      </c>
      <c r="Z39" s="15" t="s">
        <v>47</v>
      </c>
    </row>
    <row r="40" customFormat="1" ht="24.75" spans="1:26">
      <c r="A40" s="9">
        <v>38</v>
      </c>
      <c r="B40" s="9" t="s">
        <v>68</v>
      </c>
      <c r="C40" s="9" t="s">
        <v>69</v>
      </c>
      <c r="D40" s="9" t="s">
        <v>29</v>
      </c>
      <c r="E40" s="9" t="s">
        <v>190</v>
      </c>
      <c r="F40" s="9" t="s">
        <v>190</v>
      </c>
      <c r="G40" s="9" t="s">
        <v>190</v>
      </c>
      <c r="H40" s="9" t="s">
        <v>320</v>
      </c>
      <c r="I40" s="9" t="s">
        <v>321</v>
      </c>
      <c r="J40" s="9" t="s">
        <v>291</v>
      </c>
      <c r="K40" s="9" t="s">
        <v>292</v>
      </c>
      <c r="L40" s="9" t="s">
        <v>293</v>
      </c>
      <c r="M40" s="9" t="s">
        <v>322</v>
      </c>
      <c r="N40" s="9" t="s">
        <v>317</v>
      </c>
      <c r="O40" s="9" t="s">
        <v>318</v>
      </c>
      <c r="P40" s="9" t="s">
        <v>319</v>
      </c>
      <c r="Q40" s="9" t="s">
        <v>297</v>
      </c>
      <c r="R40" s="9" t="s">
        <v>298</v>
      </c>
      <c r="S40" s="9" t="s">
        <v>283</v>
      </c>
      <c r="T40" s="9" t="s">
        <v>44</v>
      </c>
      <c r="U40" s="9" t="s">
        <v>45</v>
      </c>
      <c r="V40" s="9" t="s">
        <v>45</v>
      </c>
      <c r="W40" s="9" t="s">
        <v>45</v>
      </c>
      <c r="X40" s="9" t="s">
        <v>45</v>
      </c>
      <c r="Y40" s="16" t="s">
        <v>46</v>
      </c>
      <c r="Z40" s="15" t="s">
        <v>47</v>
      </c>
    </row>
    <row r="41" customFormat="1" ht="36" spans="1:26">
      <c r="A41" s="9">
        <v>39</v>
      </c>
      <c r="B41" s="9" t="s">
        <v>68</v>
      </c>
      <c r="C41" s="9" t="s">
        <v>69</v>
      </c>
      <c r="D41" s="9" t="s">
        <v>29</v>
      </c>
      <c r="E41" s="9" t="s">
        <v>162</v>
      </c>
      <c r="F41" s="9" t="s">
        <v>163</v>
      </c>
      <c r="G41" s="9" t="s">
        <v>164</v>
      </c>
      <c r="H41" s="9" t="s">
        <v>323</v>
      </c>
      <c r="I41" s="9" t="s">
        <v>324</v>
      </c>
      <c r="J41" s="9" t="s">
        <v>167</v>
      </c>
      <c r="K41" s="9" t="s">
        <v>168</v>
      </c>
      <c r="L41" s="9" t="s">
        <v>169</v>
      </c>
      <c r="M41" s="9" t="s">
        <v>325</v>
      </c>
      <c r="N41" s="9" t="s">
        <v>317</v>
      </c>
      <c r="O41" s="9" t="s">
        <v>318</v>
      </c>
      <c r="P41" s="9" t="s">
        <v>319</v>
      </c>
      <c r="Q41" s="9" t="s">
        <v>173</v>
      </c>
      <c r="R41" s="9" t="s">
        <v>174</v>
      </c>
      <c r="S41" s="9" t="s">
        <v>326</v>
      </c>
      <c r="T41" s="9" t="s">
        <v>44</v>
      </c>
      <c r="U41" s="9" t="s">
        <v>45</v>
      </c>
      <c r="V41" s="9" t="s">
        <v>45</v>
      </c>
      <c r="W41" s="9" t="s">
        <v>45</v>
      </c>
      <c r="X41" s="9" t="s">
        <v>45</v>
      </c>
      <c r="Y41" s="16" t="s">
        <v>46</v>
      </c>
      <c r="Z41" s="15" t="s">
        <v>47</v>
      </c>
    </row>
    <row r="42" customFormat="1" ht="48" spans="1:26">
      <c r="A42" s="9">
        <v>40</v>
      </c>
      <c r="B42" s="9" t="s">
        <v>68</v>
      </c>
      <c r="C42" s="9" t="s">
        <v>69</v>
      </c>
      <c r="D42" s="9" t="s">
        <v>202</v>
      </c>
      <c r="E42" s="9" t="s">
        <v>203</v>
      </c>
      <c r="F42" s="9" t="s">
        <v>204</v>
      </c>
      <c r="G42" s="9" t="s">
        <v>205</v>
      </c>
      <c r="H42" s="9" t="s">
        <v>327</v>
      </c>
      <c r="I42" s="9" t="s">
        <v>328</v>
      </c>
      <c r="J42" s="9" t="s">
        <v>270</v>
      </c>
      <c r="K42" s="9" t="s">
        <v>45</v>
      </c>
      <c r="L42" s="9" t="s">
        <v>45</v>
      </c>
      <c r="M42" s="9" t="s">
        <v>229</v>
      </c>
      <c r="N42" s="9" t="s">
        <v>317</v>
      </c>
      <c r="O42" s="9" t="s">
        <v>329</v>
      </c>
      <c r="P42" s="9" t="s">
        <v>330</v>
      </c>
      <c r="Q42" s="9" t="s">
        <v>45</v>
      </c>
      <c r="R42" s="9" t="s">
        <v>45</v>
      </c>
      <c r="S42" s="9" t="s">
        <v>273</v>
      </c>
      <c r="T42" s="9" t="s">
        <v>331</v>
      </c>
      <c r="U42" s="9" t="s">
        <v>332</v>
      </c>
      <c r="V42" s="9" t="s">
        <v>333</v>
      </c>
      <c r="W42" s="9">
        <v>0.013</v>
      </c>
      <c r="X42" s="9" t="s">
        <v>334</v>
      </c>
      <c r="Y42" s="16" t="s">
        <v>46</v>
      </c>
      <c r="Z42" s="15" t="s">
        <v>47</v>
      </c>
    </row>
    <row r="43" customFormat="1" ht="36" spans="1:26">
      <c r="A43" s="9">
        <v>41</v>
      </c>
      <c r="B43" s="9" t="s">
        <v>68</v>
      </c>
      <c r="C43" s="9" t="s">
        <v>69</v>
      </c>
      <c r="D43" s="9" t="s">
        <v>29</v>
      </c>
      <c r="E43" s="9" t="s">
        <v>162</v>
      </c>
      <c r="F43" s="9" t="s">
        <v>163</v>
      </c>
      <c r="G43" s="9" t="s">
        <v>182</v>
      </c>
      <c r="H43" s="9" t="s">
        <v>335</v>
      </c>
      <c r="I43" s="9" t="s">
        <v>336</v>
      </c>
      <c r="J43" s="9" t="s">
        <v>337</v>
      </c>
      <c r="K43" s="9" t="s">
        <v>45</v>
      </c>
      <c r="L43" s="9" t="s">
        <v>45</v>
      </c>
      <c r="M43" s="9" t="s">
        <v>158</v>
      </c>
      <c r="N43" s="9" t="s">
        <v>38</v>
      </c>
      <c r="O43" s="9" t="s">
        <v>338</v>
      </c>
      <c r="P43" s="9" t="s">
        <v>339</v>
      </c>
      <c r="Q43" s="9" t="s">
        <v>45</v>
      </c>
      <c r="R43" s="9" t="s">
        <v>45</v>
      </c>
      <c r="S43" s="9" t="s">
        <v>307</v>
      </c>
      <c r="T43" s="9" t="s">
        <v>44</v>
      </c>
      <c r="U43" s="9" t="s">
        <v>45</v>
      </c>
      <c r="V43" s="9" t="s">
        <v>45</v>
      </c>
      <c r="W43" s="9" t="s">
        <v>45</v>
      </c>
      <c r="X43" s="9" t="s">
        <v>45</v>
      </c>
      <c r="Y43" s="16" t="s">
        <v>46</v>
      </c>
      <c r="Z43" s="15" t="s">
        <v>47</v>
      </c>
    </row>
    <row r="44" customFormat="1" ht="36.75" spans="1:26">
      <c r="A44" s="9">
        <v>42</v>
      </c>
      <c r="B44" s="9" t="s">
        <v>68</v>
      </c>
      <c r="C44" s="9" t="s">
        <v>69</v>
      </c>
      <c r="D44" s="9" t="s">
        <v>340</v>
      </c>
      <c r="E44" s="9" t="s">
        <v>341</v>
      </c>
      <c r="F44" s="9" t="s">
        <v>341</v>
      </c>
      <c r="G44" s="9" t="s">
        <v>342</v>
      </c>
      <c r="H44" s="9" t="s">
        <v>343</v>
      </c>
      <c r="I44" s="9" t="s">
        <v>344</v>
      </c>
      <c r="J44" s="9" t="s">
        <v>342</v>
      </c>
      <c r="K44" s="9" t="s">
        <v>45</v>
      </c>
      <c r="L44" s="9" t="s">
        <v>45</v>
      </c>
      <c r="M44" s="9" t="s">
        <v>226</v>
      </c>
      <c r="N44" s="9" t="s">
        <v>229</v>
      </c>
      <c r="O44" s="9" t="s">
        <v>279</v>
      </c>
      <c r="P44" s="9" t="s">
        <v>280</v>
      </c>
      <c r="Q44" s="9" t="s">
        <v>45</v>
      </c>
      <c r="R44" s="9" t="s">
        <v>45</v>
      </c>
      <c r="S44" s="9" t="s">
        <v>345</v>
      </c>
      <c r="T44" s="9" t="s">
        <v>44</v>
      </c>
      <c r="U44" s="9" t="s">
        <v>45</v>
      </c>
      <c r="V44" s="9" t="s">
        <v>45</v>
      </c>
      <c r="W44" s="9" t="s">
        <v>45</v>
      </c>
      <c r="X44" s="9" t="s">
        <v>45</v>
      </c>
      <c r="Y44" s="16" t="s">
        <v>46</v>
      </c>
      <c r="Z44" s="15" t="s">
        <v>47</v>
      </c>
    </row>
    <row r="45" customFormat="1" ht="48" spans="1:26">
      <c r="A45" s="9">
        <v>43</v>
      </c>
      <c r="B45" s="9" t="s">
        <v>27</v>
      </c>
      <c r="C45" s="9" t="s">
        <v>104</v>
      </c>
      <c r="D45" s="9" t="s">
        <v>340</v>
      </c>
      <c r="E45" s="9" t="s">
        <v>341</v>
      </c>
      <c r="F45" s="9" t="s">
        <v>341</v>
      </c>
      <c r="G45" s="9" t="s">
        <v>342</v>
      </c>
      <c r="H45" s="9" t="s">
        <v>346</v>
      </c>
      <c r="I45" s="9" t="s">
        <v>347</v>
      </c>
      <c r="J45" s="9" t="s">
        <v>348</v>
      </c>
      <c r="K45" s="9" t="s">
        <v>349</v>
      </c>
      <c r="L45" s="9" t="s">
        <v>36</v>
      </c>
      <c r="M45" s="9" t="s">
        <v>350</v>
      </c>
      <c r="N45" s="9" t="s">
        <v>317</v>
      </c>
      <c r="O45" s="9" t="s">
        <v>351</v>
      </c>
      <c r="P45" s="9" t="s">
        <v>352</v>
      </c>
      <c r="Q45" s="9" t="s">
        <v>353</v>
      </c>
      <c r="R45" s="9" t="s">
        <v>354</v>
      </c>
      <c r="S45" s="9" t="s">
        <v>345</v>
      </c>
      <c r="T45" s="9" t="s">
        <v>44</v>
      </c>
      <c r="U45" s="9" t="s">
        <v>45</v>
      </c>
      <c r="V45" s="9" t="s">
        <v>45</v>
      </c>
      <c r="W45" s="9" t="s">
        <v>45</v>
      </c>
      <c r="X45" s="9" t="s">
        <v>45</v>
      </c>
      <c r="Y45" s="16" t="s">
        <v>46</v>
      </c>
      <c r="Z45" s="15" t="s">
        <v>47</v>
      </c>
    </row>
    <row r="46" customFormat="1" ht="36" spans="1:26">
      <c r="A46" s="9">
        <v>44</v>
      </c>
      <c r="B46" s="9" t="s">
        <v>68</v>
      </c>
      <c r="C46" s="9" t="s">
        <v>69</v>
      </c>
      <c r="D46" s="9" t="s">
        <v>83</v>
      </c>
      <c r="E46" s="9" t="s">
        <v>70</v>
      </c>
      <c r="F46" s="9" t="s">
        <v>70</v>
      </c>
      <c r="G46" s="9" t="s">
        <v>85</v>
      </c>
      <c r="H46" s="9" t="s">
        <v>355</v>
      </c>
      <c r="I46" s="9" t="s">
        <v>356</v>
      </c>
      <c r="J46" s="9" t="s">
        <v>85</v>
      </c>
      <c r="K46" s="9" t="s">
        <v>45</v>
      </c>
      <c r="L46" s="9" t="s">
        <v>45</v>
      </c>
      <c r="M46" s="9" t="s">
        <v>158</v>
      </c>
      <c r="N46" s="9" t="s">
        <v>229</v>
      </c>
      <c r="O46" s="9" t="s">
        <v>312</v>
      </c>
      <c r="P46" s="9" t="s">
        <v>313</v>
      </c>
      <c r="Q46" s="9" t="s">
        <v>45</v>
      </c>
      <c r="R46" s="9" t="s">
        <v>45</v>
      </c>
      <c r="S46" s="9" t="s">
        <v>301</v>
      </c>
      <c r="T46" s="9" t="s">
        <v>44</v>
      </c>
      <c r="U46" s="9" t="s">
        <v>45</v>
      </c>
      <c r="V46" s="9" t="s">
        <v>45</v>
      </c>
      <c r="W46" s="9" t="s">
        <v>45</v>
      </c>
      <c r="X46" s="9" t="s">
        <v>45</v>
      </c>
      <c r="Y46" s="16" t="s">
        <v>46</v>
      </c>
      <c r="Z46" s="15" t="s">
        <v>47</v>
      </c>
    </row>
    <row r="47" customFormat="1" ht="36" spans="1:26">
      <c r="A47" s="9">
        <v>45</v>
      </c>
      <c r="B47" s="9" t="s">
        <v>68</v>
      </c>
      <c r="C47" s="9" t="s">
        <v>69</v>
      </c>
      <c r="D47" s="9" t="s">
        <v>29</v>
      </c>
      <c r="E47" s="9" t="s">
        <v>162</v>
      </c>
      <c r="F47" s="9" t="s">
        <v>163</v>
      </c>
      <c r="G47" s="9" t="s">
        <v>164</v>
      </c>
      <c r="H47" s="9" t="s">
        <v>357</v>
      </c>
      <c r="I47" s="9" t="s">
        <v>358</v>
      </c>
      <c r="J47" s="9" t="s">
        <v>359</v>
      </c>
      <c r="K47" s="9" t="s">
        <v>360</v>
      </c>
      <c r="L47" s="9" t="s">
        <v>361</v>
      </c>
      <c r="M47" s="9" t="s">
        <v>362</v>
      </c>
      <c r="N47" s="9" t="s">
        <v>229</v>
      </c>
      <c r="O47" s="9" t="s">
        <v>271</v>
      </c>
      <c r="P47" s="9" t="s">
        <v>272</v>
      </c>
      <c r="Q47" s="9" t="s">
        <v>363</v>
      </c>
      <c r="R47" s="9" t="s">
        <v>364</v>
      </c>
      <c r="S47" s="9" t="s">
        <v>326</v>
      </c>
      <c r="T47" s="9" t="s">
        <v>44</v>
      </c>
      <c r="U47" s="9" t="s">
        <v>45</v>
      </c>
      <c r="V47" s="9" t="s">
        <v>45</v>
      </c>
      <c r="W47" s="9" t="s">
        <v>45</v>
      </c>
      <c r="X47" s="9" t="s">
        <v>45</v>
      </c>
      <c r="Y47" s="16" t="s">
        <v>46</v>
      </c>
      <c r="Z47" s="15" t="s">
        <v>47</v>
      </c>
    </row>
    <row r="48" customFormat="1" ht="36.75" spans="1:26">
      <c r="A48" s="9">
        <v>46</v>
      </c>
      <c r="B48" s="9" t="s">
        <v>68</v>
      </c>
      <c r="C48" s="9" t="s">
        <v>69</v>
      </c>
      <c r="D48" s="9" t="s">
        <v>340</v>
      </c>
      <c r="E48" s="9" t="s">
        <v>341</v>
      </c>
      <c r="F48" s="9" t="s">
        <v>341</v>
      </c>
      <c r="G48" s="9" t="s">
        <v>342</v>
      </c>
      <c r="H48" s="9" t="s">
        <v>365</v>
      </c>
      <c r="I48" s="9" t="s">
        <v>366</v>
      </c>
      <c r="J48" s="9" t="s">
        <v>342</v>
      </c>
      <c r="K48" s="9" t="s">
        <v>45</v>
      </c>
      <c r="L48" s="9" t="s">
        <v>45</v>
      </c>
      <c r="M48" s="9" t="s">
        <v>367</v>
      </c>
      <c r="N48" s="9" t="s">
        <v>229</v>
      </c>
      <c r="O48" s="9" t="s">
        <v>271</v>
      </c>
      <c r="P48" s="9" t="s">
        <v>272</v>
      </c>
      <c r="Q48" s="9" t="s">
        <v>45</v>
      </c>
      <c r="R48" s="9" t="s">
        <v>45</v>
      </c>
      <c r="S48" s="9" t="s">
        <v>345</v>
      </c>
      <c r="T48" s="9" t="s">
        <v>44</v>
      </c>
      <c r="U48" s="9" t="s">
        <v>45</v>
      </c>
      <c r="V48" s="9" t="s">
        <v>45</v>
      </c>
      <c r="W48" s="9" t="s">
        <v>45</v>
      </c>
      <c r="X48" s="9" t="s">
        <v>45</v>
      </c>
      <c r="Y48" s="16" t="s">
        <v>46</v>
      </c>
      <c r="Z48" s="15" t="s">
        <v>47</v>
      </c>
    </row>
    <row r="49" customFormat="1" ht="36" spans="1:26">
      <c r="A49" s="9">
        <v>47</v>
      </c>
      <c r="B49" s="9" t="s">
        <v>68</v>
      </c>
      <c r="C49" s="9" t="s">
        <v>69</v>
      </c>
      <c r="D49" s="9" t="s">
        <v>29</v>
      </c>
      <c r="E49" s="9" t="s">
        <v>162</v>
      </c>
      <c r="F49" s="9" t="s">
        <v>163</v>
      </c>
      <c r="G49" s="9" t="s">
        <v>182</v>
      </c>
      <c r="H49" s="9" t="s">
        <v>368</v>
      </c>
      <c r="I49" s="9" t="s">
        <v>369</v>
      </c>
      <c r="J49" s="9" t="s">
        <v>370</v>
      </c>
      <c r="K49" s="9" t="s">
        <v>45</v>
      </c>
      <c r="L49" s="9" t="s">
        <v>45</v>
      </c>
      <c r="M49" s="9" t="s">
        <v>226</v>
      </c>
      <c r="N49" s="9" t="s">
        <v>229</v>
      </c>
      <c r="O49" s="9" t="s">
        <v>305</v>
      </c>
      <c r="P49" s="9" t="s">
        <v>306</v>
      </c>
      <c r="Q49" s="9" t="s">
        <v>45</v>
      </c>
      <c r="R49" s="9" t="s">
        <v>45</v>
      </c>
      <c r="S49" s="9" t="s">
        <v>307</v>
      </c>
      <c r="T49" s="9" t="s">
        <v>44</v>
      </c>
      <c r="U49" s="9" t="s">
        <v>45</v>
      </c>
      <c r="V49" s="9" t="s">
        <v>45</v>
      </c>
      <c r="W49" s="9" t="s">
        <v>45</v>
      </c>
      <c r="X49" s="9" t="s">
        <v>45</v>
      </c>
      <c r="Y49" s="16" t="s">
        <v>46</v>
      </c>
      <c r="Z49" s="15" t="s">
        <v>47</v>
      </c>
    </row>
    <row r="50" customFormat="1" ht="48" spans="1:26">
      <c r="A50" s="9">
        <v>48</v>
      </c>
      <c r="B50" s="9" t="s">
        <v>68</v>
      </c>
      <c r="C50" s="9" t="s">
        <v>69</v>
      </c>
      <c r="D50" s="9" t="s">
        <v>202</v>
      </c>
      <c r="E50" s="9" t="s">
        <v>203</v>
      </c>
      <c r="F50" s="9" t="s">
        <v>204</v>
      </c>
      <c r="G50" s="9" t="s">
        <v>205</v>
      </c>
      <c r="H50" s="9" t="s">
        <v>371</v>
      </c>
      <c r="I50" s="9" t="s">
        <v>372</v>
      </c>
      <c r="J50" s="9" t="s">
        <v>270</v>
      </c>
      <c r="K50" s="9" t="s">
        <v>45</v>
      </c>
      <c r="L50" s="9" t="s">
        <v>45</v>
      </c>
      <c r="M50" s="9" t="s">
        <v>317</v>
      </c>
      <c r="N50" s="9" t="s">
        <v>317</v>
      </c>
      <c r="O50" s="9" t="s">
        <v>318</v>
      </c>
      <c r="P50" s="9" t="s">
        <v>319</v>
      </c>
      <c r="Q50" s="9" t="s">
        <v>45</v>
      </c>
      <c r="R50" s="9" t="s">
        <v>45</v>
      </c>
      <c r="S50" s="9" t="s">
        <v>273</v>
      </c>
      <c r="T50" s="9" t="s">
        <v>331</v>
      </c>
      <c r="U50" s="9" t="s">
        <v>332</v>
      </c>
      <c r="V50" s="9" t="s">
        <v>333</v>
      </c>
      <c r="W50" s="9">
        <v>0.0081</v>
      </c>
      <c r="X50" s="9" t="s">
        <v>334</v>
      </c>
      <c r="Y50" s="16" t="s">
        <v>46</v>
      </c>
      <c r="Z50" s="15" t="s">
        <v>47</v>
      </c>
    </row>
  </sheetData>
  <autoFilter xmlns:etc="http://www.wps.cn/officeDocument/2017/etCustomData" ref="A2:V50" etc:filterBottomFollowUsedRange="0">
    <extLst/>
  </autoFilter>
  <mergeCells count="1">
    <mergeCell ref="A1:Z1"/>
  </mergeCells>
  <conditionalFormatting sqref="H2">
    <cfRule type="duplicateValues" dxfId="0" priority="5"/>
  </conditionalFormatting>
  <conditionalFormatting sqref="I2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I15:I31">
    <cfRule type="duplicateValues" dxfId="1" priority="1"/>
  </conditionalFormatting>
  <pageMargins left="0.75" right="0.75" top="1" bottom="1" header="0.5" footer="0.5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潘云松</dc:creator>
  <cp:lastModifiedBy>WPS_1643207954</cp:lastModifiedBy>
  <dcterms:created xsi:type="dcterms:W3CDTF">2025-06-04T08:52:00Z</dcterms:created>
  <dcterms:modified xsi:type="dcterms:W3CDTF">2025-07-07T02:40:11Z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C56F57D7C44B49F6A74995043B596E1E_11</vt:lpwstr>
  </property>
  <property fmtid="{D5CDD505-2E9C-101B-9397-08002B2CF9AE}" pid="3" name="KSOProductBuildVer">
    <vt:lpwstr>2052-12.1.0.21915</vt:lpwstr>
  </property>
</Properties>
</file>