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第12期" sheetId="1" r:id="rId1"/>
  </sheets>
  <definedNames>
    <definedName name="_xlnm._FilterDatabase" localSheetId="0" hidden="1">'2025年第12期'!$A$1:$Z$73</definedName>
    <definedName name="_xlnm.Print_Titles" localSheetId="0">'2025年第12期'!$2:$2</definedName>
  </definedNames>
  <calcPr calcId="144525"/>
</workbook>
</file>

<file path=xl/sharedStrings.xml><?xml version="1.0" encoding="utf-8"?>
<sst xmlns="http://schemas.openxmlformats.org/spreadsheetml/2006/main" count="1437" uniqueCount="562">
  <si>
    <t>云浮市云城区市场监督管理局2025年第12期食品抽检信息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</si>
  <si>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</si>
  <si>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</si>
  <si>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</si>
  <si>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</si>
  <si>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</si>
  <si>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</si>
  <si>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</si>
  <si>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</si>
  <si>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</si>
  <si>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</si>
  <si>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</si>
  <si>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</si>
  <si>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</si>
  <si>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</si>
  <si>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</si>
  <si>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</si>
  <si>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</si>
  <si>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</si>
  <si>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</si>
  <si>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</si>
  <si>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</si>
  <si>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</si>
  <si>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</si>
  <si>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</si>
  <si>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</si>
  <si>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</si>
  <si>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流通</t>
  </si>
  <si>
    <t>中型超市</t>
  </si>
  <si>
    <t>调味品</t>
  </si>
  <si>
    <t>调味料</t>
  </si>
  <si>
    <t>半固体复合调味料</t>
  </si>
  <si>
    <t>辣椒酱</t>
  </si>
  <si>
    <t>A2250318887158001C</t>
  </si>
  <si>
    <t>XBJ25445302602284621ZX</t>
  </si>
  <si>
    <t>香辣王辣椒酱</t>
  </si>
  <si>
    <t>223克/瓶</t>
  </si>
  <si>
    <t>蓬盛和图形</t>
  </si>
  <si>
    <t>2025-06-20</t>
  </si>
  <si>
    <t>2025-11-14</t>
  </si>
  <si>
    <t>云城区南盛镇金丰食品商行</t>
  </si>
  <si>
    <t>云浮市云城区南盛镇料洞村委明珠开发区人民路1号（刘杰房屋）</t>
  </si>
  <si>
    <t>湖南蓬盛食品有限公司</t>
  </si>
  <si>
    <t>岳阳市华容县三封寺镇华容高新区三封工业园033号（芥菜产业园A区）</t>
  </si>
  <si>
    <t>苯甲酸及其钠盐（以苯甲酸计）、山梨酸及其钾盐（以山梨酸计）、脱氢乙酸及其钠盐（以脱氢乙酸计）、甜蜜素（以环己基氨基磺酸计）、二氧化硫残留量</t>
  </si>
  <si>
    <t>合格</t>
  </si>
  <si>
    <t>/</t>
  </si>
  <si>
    <t>监督抽检</t>
  </si>
  <si>
    <t>豆制品</t>
  </si>
  <si>
    <t>发酵性豆制品</t>
  </si>
  <si>
    <t>腐乳、豆豉、纳豆等</t>
  </si>
  <si>
    <t>A2250318887158002C</t>
  </si>
  <si>
    <t>XBJ25445302602284622ZX</t>
  </si>
  <si>
    <t>风味南乳（红腐乳）</t>
  </si>
  <si>
    <t>320g/瓶</t>
  </si>
  <si>
    <t>2025-09-25</t>
  </si>
  <si>
    <t>鹤山市东古调味食品有限公司</t>
  </si>
  <si>
    <t>广东省鹤山市古劳镇麦水工业区3号</t>
  </si>
  <si>
    <t>铅（以Pb计）、苯甲酸及其钠盐（以苯甲酸计）、山梨酸及其钾盐（以山梨酸计）、脱氢乙酸及其钠盐（以脱氢乙酸计）、糖精钠（以糖精计）、甜蜜素（以环己基氨基磺酸计）、铝的残留量（干样品,以Al计）</t>
  </si>
  <si>
    <t>A2250318887158003C</t>
  </si>
  <si>
    <t>XBJ25445302602284623ZX</t>
  </si>
  <si>
    <t>腐乳</t>
  </si>
  <si>
    <t>300克/瓶</t>
  </si>
  <si>
    <t>廣合</t>
  </si>
  <si>
    <t>2025-07-27</t>
  </si>
  <si>
    <t>开平广合腐乳有限公司</t>
  </si>
  <si>
    <t>开平市水口镇东埠路6号</t>
  </si>
  <si>
    <t>小食杂店</t>
  </si>
  <si>
    <t>酒类</t>
  </si>
  <si>
    <t>发酵酒</t>
  </si>
  <si>
    <t>葡萄酒</t>
  </si>
  <si>
    <t>A2250318887159002C</t>
  </si>
  <si>
    <t>XBJ25445302602285030ZX</t>
  </si>
  <si>
    <t>长城珍酿·解百纳干红葡萄酒</t>
  </si>
  <si>
    <t>750ml/瓶，12.5%vol</t>
  </si>
  <si>
    <t>长城</t>
  </si>
  <si>
    <t>2024-12-12</t>
  </si>
  <si>
    <t>2025-11-20</t>
  </si>
  <si>
    <t>云城区前锋镇伟昌百货商店</t>
  </si>
  <si>
    <t>云浮市云城区前锋镇万福中路38号</t>
  </si>
  <si>
    <t>中国长城葡萄酒有限公司</t>
  </si>
  <si>
    <t>河北省张家口市怀来县沙城镇</t>
  </si>
  <si>
    <t>酒精度、甲醇、苯甲酸及其钠盐（以苯甲酸计）、山梨酸及其钾盐（以山梨酸计）、糖精钠（以糖精计）、二氧化硫残留量、甜蜜素（以环己基氨基磺酸计）、三氯蔗糖、柠檬黄、日落黄、新红、胭脂红、赤藓红、苋菜红、诱惑红、酸性红、亮蓝</t>
  </si>
  <si>
    <t>粮食加工品</t>
  </si>
  <si>
    <t>其他粮食加工品</t>
  </si>
  <si>
    <t>谷物加工品</t>
  </si>
  <si>
    <t>A2250318887159003C</t>
  </si>
  <si>
    <t>XBJ25445302602285034ZX</t>
  </si>
  <si>
    <t>小米</t>
  </si>
  <si>
    <t>2025-03-25</t>
  </si>
  <si>
    <t>云城区前锋镇吴海江汤料店</t>
  </si>
  <si>
    <t>云浮市云城区前锋镇万福路35号</t>
  </si>
  <si>
    <t>铅（以Pb计）、镉（以Cd计）、黄曲霉毒素B1、赭曲霉毒素A</t>
  </si>
  <si>
    <t>生产</t>
  </si>
  <si>
    <t>小作坊</t>
  </si>
  <si>
    <t>糕点</t>
  </si>
  <si>
    <t>面包</t>
  </si>
  <si>
    <t>A2250318887159001C</t>
  </si>
  <si>
    <t>XBJ25445302602284960</t>
  </si>
  <si>
    <t>芝麻包</t>
  </si>
  <si>
    <t>云城区前锋镇麦得香面包店</t>
  </si>
  <si>
    <t>云浮市云城区前锋镇前锋村委上坑村（陈世明房屋）</t>
  </si>
  <si>
    <t>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、钙盐（以丙酸计）、脱氢乙酸及其钠盐（以脱氢乙酸计）、三氯蔗糖、柠檬黄、日落黄、胭脂红、苋菜红、亮蓝、诱惑红</t>
  </si>
  <si>
    <t>速冻食品</t>
  </si>
  <si>
    <t>速冻面米食品</t>
  </si>
  <si>
    <t>速冻面米熟制品</t>
  </si>
  <si>
    <t>A2250318887159004C</t>
  </si>
  <si>
    <t>XBJ25445302602285083ZX</t>
  </si>
  <si>
    <t>馒头</t>
  </si>
  <si>
    <t>300克（15个）/包</t>
  </si>
  <si>
    <t>图形</t>
  </si>
  <si>
    <t>2025-10-05</t>
  </si>
  <si>
    <t>2025-11-21</t>
  </si>
  <si>
    <t>云城区前锋镇润丰冷鲜食品店</t>
  </si>
  <si>
    <t>云浮市云城区前锋镇前锋市场E1至4档位</t>
  </si>
  <si>
    <t>佛山市金城速冻食品有限公司南海分公司</t>
  </si>
  <si>
    <t>佛山市南海区狮山镇罗村工业园6号</t>
  </si>
  <si>
    <t>过氧化值（以脂肪计）、铅（以Pb计）、糖精钠（以糖精计）、柠檬黄、日落黄、苋菜红、亮蓝</t>
  </si>
  <si>
    <t>速冻调制食品</t>
  </si>
  <si>
    <t>速冻调理肉制品</t>
  </si>
  <si>
    <t>A2250318887159005C</t>
  </si>
  <si>
    <t>XBJ25445302602285082ZX</t>
  </si>
  <si>
    <t>手打牛筋丸</t>
  </si>
  <si>
    <t>500g/包</t>
  </si>
  <si>
    <t>千年记和图形</t>
  </si>
  <si>
    <t>2025-09-09</t>
  </si>
  <si>
    <t>韶关市曲江和兴食品有限公司</t>
  </si>
  <si>
    <t>韶关市曲江区经济开发区B5区建业路西侧1号</t>
  </si>
  <si>
    <t>过氧化值（以脂肪计）、铅（以Pb计）、铬（以Cr计）、氯霉素、胭脂红、柠檬黄、日落黄、诱惑红</t>
  </si>
  <si>
    <t>其他(零食店)</t>
  </si>
  <si>
    <t>蛋制品</t>
  </si>
  <si>
    <t>再制蛋</t>
  </si>
  <si>
    <t>ZFO251100809</t>
  </si>
  <si>
    <t>XBJ25445302604456011</t>
  </si>
  <si>
    <t>黄金虎皮鸡蛋（火锅风味）</t>
  </si>
  <si>
    <t>计量称重</t>
  </si>
  <si>
    <t>无穷和图形</t>
  </si>
  <si>
    <t>2025-10-08</t>
  </si>
  <si>
    <t>云城区惠千家二食品商店</t>
  </si>
  <si>
    <t>云浮市云城区河口街道府前路25号首层卡一铺</t>
  </si>
  <si>
    <t>无穷食品（泗水）有限公司</t>
  </si>
  <si>
    <t>山东省济宁市泗水县经济开发区泉兴路</t>
  </si>
  <si>
    <t>菌落总数,苯甲酸及其钠盐(以苯甲酸计),山梨酸及其钾盐(以山梨酸计),铅(以Pb计)</t>
  </si>
  <si>
    <t>其他豆制品</t>
  </si>
  <si>
    <t>大豆蛋白类制品等</t>
  </si>
  <si>
    <t>ZFO251100815</t>
  </si>
  <si>
    <t>XBJ25445302604456012</t>
  </si>
  <si>
    <t>鹌鹑蛋豆干</t>
  </si>
  <si>
    <t>散装称重</t>
  </si>
  <si>
    <t>豆小卤和图形</t>
  </si>
  <si>
    <t>2025-09-17</t>
  </si>
  <si>
    <t>山东启腾生物科技有限公司</t>
  </si>
  <si>
    <t>山东省枣庄市滕州市级索镇级翔工业园</t>
  </si>
  <si>
    <t>铅(以Pb计),脱氢乙酸及其钠盐(以脱氢乙酸计),苯甲酸及其钠盐(以苯甲酸计),山梨酸及其钾盐(以山梨酸计),铝的残留量(干样品,以Al计),糖精钠(以糖精计)</t>
  </si>
  <si>
    <t>饮料</t>
  </si>
  <si>
    <t>果蔬汁类及其饮料</t>
  </si>
  <si>
    <t>ZFO251100812</t>
  </si>
  <si>
    <t>XBJ25445302604456013</t>
  </si>
  <si>
    <t>统一蜜桃多（水果饮料）</t>
  </si>
  <si>
    <t>310毫升/罐</t>
  </si>
  <si>
    <t>统一</t>
  </si>
  <si>
    <t>广州统一企业有限公司</t>
  </si>
  <si>
    <t>广州市黄埔区南岗镇康南路788号</t>
  </si>
  <si>
    <t>酵母,防腐剂混合使用时各自用量占其最大使用量的比例之和,脱氢乙酸及其钠盐(以脱氢乙酸计),苯甲酸及其钠盐(以苯甲酸计),甜蜜素(以环己基氨基磺酸计),山梨酸及其钾盐(以山梨酸计),铅(以Pb计),阿斯巴甜,菌落总数,纳他霉素,大肠菌群,安赛蜜,霉菌</t>
  </si>
  <si>
    <t>母婴用品店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</si>
  <si>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</si>
  <si>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</si>
  <si>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</si>
  <si>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</si>
  <si>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ZFO251100816</t>
  </si>
  <si>
    <t>XBJ25445302604456027</t>
  </si>
  <si>
    <t>婴幼儿米乳益生菌</t>
  </si>
  <si>
    <t>500克/罐</t>
  </si>
  <si>
    <t>南儿和图形</t>
  </si>
  <si>
    <t>2025-09-16</t>
  </si>
  <si>
    <t>云城区薪烽尚母婴用品店（个体工商户）</t>
  </si>
  <si>
    <t>云浮市云城区河口街道府前路56号</t>
  </si>
  <si>
    <t>南昌儿童营养食品厂</t>
  </si>
  <si>
    <t>江西省南昌市南昌县小蓝经济开发区富山一路163号A区</t>
  </si>
  <si>
    <t>能量,亚硝酸盐(以NaNO₂计),硝酸盐(以NaNO₃计),维生素B₁,维生素C,维生素A,蛋白质,脂肪</t>
  </si>
  <si>
    <t>冷冻饮品</t>
  </si>
  <si>
    <t>冰淇淋、雪糕、雪泥、冰棍、食用冰、甜味冰、其他类</t>
  </si>
  <si>
    <t>ZFO251100863</t>
  </si>
  <si>
    <t>XBJ25445302604456149</t>
  </si>
  <si>
    <t>得利雪奶豆腐（牛奶口味雪糕）</t>
  </si>
  <si>
    <t>43克/袋</t>
  </si>
  <si>
    <t>得利雪和图形</t>
  </si>
  <si>
    <t>2025-02-06</t>
  </si>
  <si>
    <t>云城区腰古镇合家百货商店（个体工商户）</t>
  </si>
  <si>
    <t>云浮市云城区腰古镇新城区（康乐大道）粮所旁边</t>
  </si>
  <si>
    <t>中山市得利雪食品有限公司</t>
  </si>
  <si>
    <t>广东省中山市板芙镇金钟村（顺景工业园）工业大道28号</t>
  </si>
  <si>
    <t>日落黄,甜蜜素(以环己基氨基磺酸计),单核细胞增生李斯特氏菌,糖精钠(以糖精计),菌落总数,三氯蔗糖,蛋白质,柠檬黄</t>
  </si>
  <si>
    <t>包装饮用水</t>
  </si>
  <si>
    <t>其他类饮用水</t>
  </si>
  <si>
    <t>ZFO251100864</t>
  </si>
  <si>
    <t>XBJ25445302604456150</t>
  </si>
  <si>
    <t>飘雪（包装饮用水）</t>
  </si>
  <si>
    <t>500mL/瓶</t>
  </si>
  <si>
    <t>飘雪</t>
  </si>
  <si>
    <t>2025-09-24</t>
  </si>
  <si>
    <t>广东鼎湖山泉有限公司</t>
  </si>
  <si>
    <t>广东省肇庆市鼎湖区桂城同兴路19号</t>
  </si>
  <si>
    <t>溴酸盐,亚硝酸盐(以NO₂⁻计),耗氧量(以O₂计),铜绿假单胞菌,余氯(游离氯),总砷(以As计),镉(以Cd计),铅(以Pb计),三氯甲烷</t>
  </si>
  <si>
    <t>其他半固体调味料</t>
  </si>
  <si>
    <t>ZFO251100866</t>
  </si>
  <si>
    <t>XBJ25445302604456151</t>
  </si>
  <si>
    <t>川南油辣子（半固态复合调味料）</t>
  </si>
  <si>
    <t>208克/瓶</t>
  </si>
  <si>
    <t>川南和图形</t>
  </si>
  <si>
    <t>2025-01-01</t>
  </si>
  <si>
    <t>四川省味弘食品有限公司</t>
  </si>
  <si>
    <t>眉山经济开发区东区</t>
  </si>
  <si>
    <t>安赛蜜,防腐剂混合使用时各自用量占其最大使用量的比例之和,脱氢乙酸及其钠盐(以脱氢乙酸计),苯甲酸及其钠盐(以苯甲酸计),甜蜜素(以环己基氨基磺酸计),山梨酸及其钾盐(以山梨酸计),铅(以Pb计),罗丹明B</t>
  </si>
  <si>
    <t>ZFO251100868</t>
  </si>
  <si>
    <t>XBJ25445302604456165</t>
  </si>
  <si>
    <t>鼎湖山泉（饮用天然水）</t>
  </si>
  <si>
    <t>550mL/瓶</t>
  </si>
  <si>
    <t>鼎湖山泉</t>
  </si>
  <si>
    <t>2025-03-31</t>
  </si>
  <si>
    <t>云城区腰古镇美捷百货超市</t>
  </si>
  <si>
    <t>云浮市云城区腰古镇芙蓉村委芙蓉开发区（金晟兰园区出入口旁）</t>
  </si>
  <si>
    <t>ZFO251100869</t>
  </si>
  <si>
    <t>XBJ25445302604456166</t>
  </si>
  <si>
    <t>香雪儿雪糕（牛奶巧克力口味）</t>
  </si>
  <si>
    <t>145克/杯</t>
  </si>
  <si>
    <t>伊利和图形</t>
  </si>
  <si>
    <t>浙江伊利乳业有限公司</t>
  </si>
  <si>
    <t>浙江省金华市金西经济开发区北区6号</t>
  </si>
  <si>
    <t>ZFO251100870</t>
  </si>
  <si>
    <t>XBJ25445302604456167</t>
  </si>
  <si>
    <t>番茄沙司</t>
  </si>
  <si>
    <t>250g/瓶</t>
  </si>
  <si>
    <t>2025-06-12</t>
  </si>
  <si>
    <t>佛山市海天（高明）调味食品有限公司</t>
  </si>
  <si>
    <t>广东省佛山市高明区沧江工业园东园</t>
  </si>
  <si>
    <t>餐饮</t>
  </si>
  <si>
    <t>其他(小餐饮)</t>
  </si>
  <si>
    <t>餐饮食品</t>
  </si>
  <si>
    <t>蔬菜制品(自制)</t>
  </si>
  <si>
    <t>酱腌菜(自制)</t>
  </si>
  <si>
    <t>ZFO251100649</t>
  </si>
  <si>
    <t>XBJ25445302604456235</t>
  </si>
  <si>
    <t>酸豆角（自制酱腌菜）</t>
  </si>
  <si>
    <t>2025-11-06</t>
  </si>
  <si>
    <t>云城区毅诚美食店</t>
  </si>
  <si>
    <t>云浮市云城区翠石路42号之二三卡</t>
  </si>
  <si>
    <t>铅(以Pb计),脱氢乙酸及其钠盐(以脱氢乙酸计),苯甲酸及其钠盐(以苯甲酸计),甜蜜素(以环己基氨基磺酸计),山梨酸及其钾盐(以山梨酸计),糖精钠(以糖精计),二氧化硫残留量</t>
  </si>
  <si>
    <t>调味料(自制)</t>
  </si>
  <si>
    <t>火锅麻辣烫底料(自制)</t>
  </si>
  <si>
    <t>ZFO251100651</t>
  </si>
  <si>
    <t>XBJ25445302604456236</t>
  </si>
  <si>
    <t>火锅麻辣烫底料（自制）</t>
  </si>
  <si>
    <t>吗啡,那可丁,罂粟碱,可待因</t>
  </si>
  <si>
    <t>小型餐馆</t>
  </si>
  <si>
    <t>米面及其制品(自制)</t>
  </si>
  <si>
    <t>小麦粉制品(自制)</t>
  </si>
  <si>
    <t>其他生制面制品(自制)</t>
  </si>
  <si>
    <t>ZFO251100350</t>
  </si>
  <si>
    <t>XBJ25445302604456239</t>
  </si>
  <si>
    <t>生拉面（自制）</t>
  </si>
  <si>
    <t>2025-11-05</t>
  </si>
  <si>
    <t>云城区全正兰州拉面店</t>
  </si>
  <si>
    <t>云浮市云城区建设北路11号银禧商业城首层东南面1012#商铺</t>
  </si>
  <si>
    <t>柠檬黄,脱氢乙酸及其钠盐(以脱氢乙酸计),苯甲酸及其钠盐(以苯甲酸计),山梨酸及其钾盐(以山梨酸计),铝的残留量(干样品,以Al计),铅(以Pb计)</t>
  </si>
  <si>
    <t>ZFO251100352</t>
  </si>
  <si>
    <t>XBJ25445302604456240</t>
  </si>
  <si>
    <t>饺子皮（自制）</t>
  </si>
  <si>
    <t>云城区慧姐餐饮店（个体工商户）</t>
  </si>
  <si>
    <t>云浮市云城区振华路38号首层</t>
  </si>
  <si>
    <t>肉制品(自制)</t>
  </si>
  <si>
    <t>熟肉制品(自制)</t>
  </si>
  <si>
    <t>熏烧烤肉类(自制)</t>
  </si>
  <si>
    <t>ZFO251100353</t>
  </si>
  <si>
    <t>XBJ25445302604456241</t>
  </si>
  <si>
    <t>烧鸭（自制）</t>
  </si>
  <si>
    <t>云城区家多味餐饮店（个体工商户）</t>
  </si>
  <si>
    <t>云浮市云城区云城街振华路50号首层</t>
  </si>
  <si>
    <t>苯并[a]芘,N-二甲基亚硝胺,铅(以Pb计)</t>
  </si>
  <si>
    <t>糕点店</t>
  </si>
  <si>
    <t>焙烤食品(自制)</t>
  </si>
  <si>
    <t>糕点(自制)</t>
  </si>
  <si>
    <t>ZFO251100360</t>
  </si>
  <si>
    <t>XBJ25445302604456242</t>
  </si>
  <si>
    <t>老婆饼（自制糕点）</t>
  </si>
  <si>
    <t>云城区花房蛋糕烘焙坊</t>
  </si>
  <si>
    <t>广东省云浮市云城区云城街道翠玉区第十幢首层第一卡（小太阳幼儿园侧）</t>
  </si>
  <si>
    <t>酸价(以脂肪计)(KOH),防腐剂混合使用时各自用量占其最大使用量的比例之和,脱氢乙酸及其钠盐(以脱氢乙酸计),山梨酸及其钾盐(以山梨酸计),铝的残留量(干样品,以Al计),过氧化值(以脂肪计)</t>
  </si>
  <si>
    <t>ZFO251100355</t>
  </si>
  <si>
    <t>XBJ25445302604456243</t>
  </si>
  <si>
    <t>云城区大文小文美食店</t>
  </si>
  <si>
    <t>云浮市云城区建设北路2号首层两卡门面（酒店大堂旁）</t>
  </si>
  <si>
    <t>餐饮具</t>
  </si>
  <si>
    <t>复用餐饮具</t>
  </si>
  <si>
    <t>复用餐饮具(餐馆自行消毒)</t>
  </si>
  <si>
    <t>ZFO251100362</t>
  </si>
  <si>
    <t>XBJ25445302604456254</t>
  </si>
  <si>
    <t>碗</t>
  </si>
  <si>
    <t>云城区粤圣云吞餐饮店（个体工商户）</t>
  </si>
  <si>
    <t>云浮市云城区建设路北起第三、四卡商铺（云浮水泥厂宿舍楼下）</t>
  </si>
  <si>
    <t>大肠菌群,阴离子合成洗涤剂(以十二烷基苯磺酸钠计)</t>
  </si>
  <si>
    <t>不合格</t>
  </si>
  <si>
    <t>大肠菌群</t>
  </si>
  <si>
    <t>不得检出</t>
  </si>
  <si>
    <t>检出</t>
  </si>
  <si>
    <t>/50cm²</t>
  </si>
  <si>
    <t>水饺馄饨等(自制)</t>
  </si>
  <si>
    <t>ZFO251100358</t>
  </si>
  <si>
    <t>XBJ25445302604456255</t>
  </si>
  <si>
    <t>云吞（自制）</t>
  </si>
  <si>
    <t>铅(以Pb计),糖精钠(以糖精计)</t>
  </si>
  <si>
    <t>油饼油条(自制)</t>
  </si>
  <si>
    <t>ZFO251100357</t>
  </si>
  <si>
    <t>XBJ25445302604456269</t>
  </si>
  <si>
    <t>油条（自制）</t>
  </si>
  <si>
    <t>云城区云园餐饮店</t>
  </si>
  <si>
    <t>云浮市市区建设北路31号首层</t>
  </si>
  <si>
    <t>铝的残留量(干样品,以Al计)</t>
  </si>
  <si>
    <t>ZFO251100366</t>
  </si>
  <si>
    <t>XBJ25445302604456276ZX</t>
  </si>
  <si>
    <t>饮用天然矿泉水</t>
  </si>
  <si>
    <t>ZFO251100957</t>
  </si>
  <si>
    <t>XBJ25445302604456306</t>
  </si>
  <si>
    <t>赞泉（弱碱性天然矿泉水）</t>
  </si>
  <si>
    <t>560ml/瓶</t>
  </si>
  <si>
    <t>赞泉</t>
  </si>
  <si>
    <t>2025-05-23</t>
  </si>
  <si>
    <t>云城区荔园百佳食品商行</t>
  </si>
  <si>
    <t>云浮市云城区世纪大道东333号云浮荔园新天地花园临街商业首层7号8号9号商铺</t>
  </si>
  <si>
    <t>鹿啄泉矿泉水有限公司</t>
  </si>
  <si>
    <t>博罗县公庄镇官山</t>
  </si>
  <si>
    <t>镍,亚硝酸盐(以NO₂⁻计),硝酸盐(以NO₃⁻计),界限指标-偏硅酸,铜绿假单胞菌,总砷(以As计),总汞(以Hg计),镉(以Cd计),铅(以Pb计),大肠菌群,溴酸盐</t>
  </si>
  <si>
    <t>饮用纯净水</t>
  </si>
  <si>
    <t>ZFO251100807</t>
  </si>
  <si>
    <t>XBJ25445302604456307</t>
  </si>
  <si>
    <t>农夫山泉饮用纯净水</t>
  </si>
  <si>
    <t>550ml/瓶</t>
  </si>
  <si>
    <t>农夫山泉</t>
  </si>
  <si>
    <t>2025-08-05</t>
  </si>
  <si>
    <t>农夫山泉广东万绿湖饮料有限公司</t>
  </si>
  <si>
    <t>广东省河源市源城区中兴大道11号</t>
  </si>
  <si>
    <t>溴酸盐,亚硝酸盐(以NO₂⁻计),耗氧量(以O₂计),铜绿假单胞菌,余氯(游离氯),总砷(以As计),镉(以Cd计),铅(以Pb计),三氯甲烷,电导率</t>
  </si>
  <si>
    <t>啤酒</t>
  </si>
  <si>
    <t>ZFO251100803</t>
  </si>
  <si>
    <t>XBJ25445302604456308</t>
  </si>
  <si>
    <t>喜力经典啤酒</t>
  </si>
  <si>
    <t>500毫升/罐，5.0%vol</t>
  </si>
  <si>
    <t>喜力</t>
  </si>
  <si>
    <t>雪花啤酒（广州）有限公司</t>
  </si>
  <si>
    <t>广州市黄埔区埔南路66号</t>
  </si>
  <si>
    <t>甲醛,酒精度</t>
  </si>
  <si>
    <t>饮品店</t>
  </si>
  <si>
    <t>饮料(自制)</t>
  </si>
  <si>
    <t>奶茶(自制)</t>
  </si>
  <si>
    <t>ZFO251100368</t>
  </si>
  <si>
    <t>XBJ25445302604456323</t>
  </si>
  <si>
    <t>茉莉奶绿（自制）</t>
  </si>
  <si>
    <t>云城区云大福饮品店</t>
  </si>
  <si>
    <t>云浮市市区河滨东路280号嘉骏广场首层21、22号商铺</t>
  </si>
  <si>
    <t>铅(以Pb计),苯甲酸及其钠盐(以苯甲酸计),山梨酸及其钾盐(以山梨酸计),糖精钠(以糖精计)</t>
  </si>
  <si>
    <t>其他饮料(自制)</t>
  </si>
  <si>
    <t>ZFO251100364</t>
  </si>
  <si>
    <t>XBJ25445302604456324</t>
  </si>
  <si>
    <t>多肉葡萄金砖（自制）</t>
  </si>
  <si>
    <t>ZFO251100537</t>
  </si>
  <si>
    <t>XBJ25445302604456381</t>
  </si>
  <si>
    <t>老婆饼（自制）</t>
  </si>
  <si>
    <t>云城区喜小挞烘焙店</t>
  </si>
  <si>
    <t>云浮市云城区建设北路13号首层商铺</t>
  </si>
  <si>
    <t>中型餐馆</t>
  </si>
  <si>
    <t>食用农产品</t>
  </si>
  <si>
    <t>水产品</t>
  </si>
  <si>
    <t>淡水产品</t>
  </si>
  <si>
    <t>淡水鱼</t>
  </si>
  <si>
    <t>ZNY251100450</t>
  </si>
  <si>
    <t>XBJ25445302604456382</t>
  </si>
  <si>
    <t>草鱼</t>
  </si>
  <si>
    <t>云城区好客美食山庄</t>
  </si>
  <si>
    <t>云浮市云城区云城街道新中村委大楼侧</t>
  </si>
  <si>
    <t>氯霉素,五氯酚酸钠(以五氯酚计),呋喃唑酮代谢物,磺胺类(总量),氧氟沙星,恩诺沙星,孔雀石绿,甲硝唑</t>
  </si>
  <si>
    <t>ZFO251100539</t>
  </si>
  <si>
    <t>XBJ25445302604456391</t>
  </si>
  <si>
    <t>云城区滋啫美食店</t>
  </si>
  <si>
    <t>云浮市云城区建设北路62号</t>
  </si>
  <si>
    <t>ZFO251100541</t>
  </si>
  <si>
    <t>XBJ25445302604456410</t>
  </si>
  <si>
    <t>云城区美味一煲餐饮店（个体工商户）</t>
  </si>
  <si>
    <t>云浮市云城区建设北路的十卡铺位第9卡（即建设北路25号）</t>
  </si>
  <si>
    <t>谷物粉类制成品</t>
  </si>
  <si>
    <t>生湿面制品</t>
  </si>
  <si>
    <t>ZFO251100544</t>
  </si>
  <si>
    <t>XBJ25445302604456456</t>
  </si>
  <si>
    <t>云吞面（云吞专用面）</t>
  </si>
  <si>
    <t>2.5kg/袋</t>
  </si>
  <si>
    <t>威井和图形</t>
  </si>
  <si>
    <t>2025-10-03</t>
  </si>
  <si>
    <t>云城区华创餐饮店（个体工商户）</t>
  </si>
  <si>
    <t>云浮市云城区云城街道建设北路11号银禧商业城首层1011</t>
  </si>
  <si>
    <t>四会市威井食品有限公司</t>
  </si>
  <si>
    <t>四会市城中街道新华路53号（二车间）之4</t>
  </si>
  <si>
    <t>柠檬黄,脱氢乙酸及其钠盐(以脱氢乙酸计),苯甲酸及其钠盐(以苯甲酸计),山梨酸及其钾盐(以山梨酸计),二氧化硫残留量,铅(以Pb计)</t>
  </si>
  <si>
    <t>ZFO251100543</t>
  </si>
  <si>
    <t>XBJ25445302604456457</t>
  </si>
  <si>
    <t>云吞皮</t>
  </si>
  <si>
    <t>2025-10-07</t>
  </si>
  <si>
    <t>小型超市</t>
  </si>
  <si>
    <t>食品添加剂</t>
  </si>
  <si>
    <t>复配食品添加剂</t>
  </si>
  <si>
    <t>ZFO251100889</t>
  </si>
  <si>
    <t>XBJ25445302604456470</t>
  </si>
  <si>
    <t>塔塔粉复配糕点乳化剂膨松剂（食品添加剂）</t>
  </si>
  <si>
    <t>50g/袋</t>
  </si>
  <si>
    <t>2025-05-28</t>
  </si>
  <si>
    <t>云浮市云城区越惠淘百货商行（个体工商户）</t>
  </si>
  <si>
    <t>云浮市云城区云城街道上谭东巷钢结构二楼（生生鲜蛋直销部楼上）</t>
  </si>
  <si>
    <t>安琪酵母股份有限公司</t>
  </si>
  <si>
    <t>湖北省宜昌市城东大道168号</t>
  </si>
  <si>
    <t>铅(Pb),砷(以As计)</t>
  </si>
  <si>
    <t>生鲜店</t>
  </si>
  <si>
    <t>水果类</t>
  </si>
  <si>
    <t>柑橘类水果</t>
  </si>
  <si>
    <t>柑、橘</t>
  </si>
  <si>
    <t>ZNY251100463</t>
  </si>
  <si>
    <t>XBJ25445302604456493</t>
  </si>
  <si>
    <t>贡柑</t>
  </si>
  <si>
    <t>云城区松记食品商行</t>
  </si>
  <si>
    <t>云浮市云城区建设北路70号商铺西向首层</t>
  </si>
  <si>
    <t>联苯菊酯,氯氟氰菊酯和高效氯氟氰菊酯,2,4-滴和2,4-滴钠盐,苯醚甲环唑</t>
  </si>
  <si>
    <t>橙</t>
  </si>
  <si>
    <t>ZNY251100461</t>
  </si>
  <si>
    <t>XBJ25445302604456494</t>
  </si>
  <si>
    <t>橙子</t>
  </si>
  <si>
    <t>克百威,2,4-滴和2,4-滴钠盐,联苯菊酯,水胺硫磷,氯唑磷</t>
  </si>
  <si>
    <t>2,4-滴和2,4-滴钠盐</t>
  </si>
  <si>
    <t>≤0.1</t>
  </si>
  <si>
    <t xml:space="preserve"> mg/kg</t>
  </si>
  <si>
    <t>ZNY251100458</t>
  </si>
  <si>
    <t>XBJ25445302604456495</t>
  </si>
  <si>
    <t>皇帝柑</t>
  </si>
  <si>
    <t>云城区恒记食品店（个体工商户）</t>
  </si>
  <si>
    <t>云浮市云城区建设北路60号</t>
  </si>
  <si>
    <t>mg/kg</t>
  </si>
  <si>
    <t>ZNY251100470</t>
  </si>
  <si>
    <t>XBJ25445302604456496</t>
  </si>
  <si>
    <t>橘子</t>
  </si>
  <si>
    <t>ZNY251100460</t>
  </si>
  <si>
    <t>XBJ25445302604456497</t>
  </si>
  <si>
    <t>畜禽肉及副产品</t>
  </si>
  <si>
    <t>畜肉</t>
  </si>
  <si>
    <t>猪肉</t>
  </si>
  <si>
    <t>ZNY251100462</t>
  </si>
  <si>
    <t>XBJ25445302604456498</t>
  </si>
  <si>
    <t>2025-11-07</t>
  </si>
  <si>
    <t>云城区覃丽平猪肉档</t>
  </si>
  <si>
    <t>云浮市云城区建设北路21号一楼之三</t>
  </si>
  <si>
    <t>氯霉素,莱克多巴胺,恩诺沙星,多西环素,克伦特罗</t>
  </si>
  <si>
    <t>ZNY251100464</t>
  </si>
  <si>
    <t>XBJ25445302604456499</t>
  </si>
  <si>
    <t>云浮市云城区黄桂容猪肉档</t>
  </si>
  <si>
    <t>云浮市云城区建设北路21号一楼之一</t>
  </si>
  <si>
    <t>ZNY251100501</t>
  </si>
  <si>
    <t>XBJ25445302604456504</t>
  </si>
  <si>
    <t>鲈鱼（淡水鱼）</t>
  </si>
  <si>
    <t>云城区爱家悦食品商店</t>
  </si>
  <si>
    <t>云浮市市区金丰路13号金域蓝湾2号楼首层38、39号商铺</t>
  </si>
  <si>
    <t>鲜蛋</t>
  </si>
  <si>
    <t>其他禽蛋</t>
  </si>
  <si>
    <t>ZNY251100502</t>
  </si>
  <si>
    <t>XBJ25445302604456505</t>
  </si>
  <si>
    <t>鸭蛋</t>
  </si>
  <si>
    <t>多西环素,呋喃唑酮代谢物,磺胺类(总量)</t>
  </si>
  <si>
    <t>ZNY251100506</t>
  </si>
  <si>
    <t>XBJ25445302604456506</t>
  </si>
  <si>
    <t>砂糖橘</t>
  </si>
  <si>
    <t>便利店</t>
  </si>
  <si>
    <t>热带和亚热带水果</t>
  </si>
  <si>
    <t>香蕉</t>
  </si>
  <si>
    <t>ZNY251100500</t>
  </si>
  <si>
    <t>XBJ25445302604456507</t>
  </si>
  <si>
    <t>云城区锦鹏食品商行</t>
  </si>
  <si>
    <t>云浮市云城区云城街道金丰路金域蓝湾第40号商铺（住所申报）</t>
  </si>
  <si>
    <t>吡虫啉,吡唑醚菌酯,腈苯唑,噻虫胺,噻虫嗪</t>
  </si>
  <si>
    <t>吡虫啉</t>
  </si>
  <si>
    <t>≤0.05</t>
  </si>
  <si>
    <t>ZNY251100504</t>
  </si>
  <si>
    <t>XBJ25445302604456508</t>
  </si>
  <si>
    <t>甜橙</t>
  </si>
  <si>
    <t>ZNY251100508</t>
  </si>
  <si>
    <t>XBJ25445302604456509</t>
  </si>
  <si>
    <t>沙糖桔</t>
  </si>
  <si>
    <t>ZFO251100742</t>
  </si>
  <si>
    <t>XBJ25445302604456597</t>
  </si>
  <si>
    <t>云城区蛋蛋餐饮店（个体工商户）</t>
  </si>
  <si>
    <t>云浮市市区兴云东路270号云浮百盛国际广场首层1146号商铺</t>
  </si>
  <si>
    <t>ZFO251100741</t>
  </si>
  <si>
    <t>XBJ25445302604456598</t>
  </si>
  <si>
    <t>棒打鲜橙（自制）</t>
  </si>
  <si>
    <t>ZFO251100744</t>
  </si>
  <si>
    <t>XBJ25445302604456599</t>
  </si>
  <si>
    <t>烟雨乌龙（自制）</t>
  </si>
  <si>
    <t>云城区立春宜茶餐饮店（个体工商户）</t>
  </si>
  <si>
    <t>云浮市市区兴云东路270号云浮百盛国际广场首层1148号商铺</t>
  </si>
  <si>
    <t>ZFO251100746</t>
  </si>
  <si>
    <t>XBJ25445302604456600</t>
  </si>
  <si>
    <t>素颜幽兰（自制）</t>
  </si>
  <si>
    <t>馒头花卷(自制)</t>
  </si>
  <si>
    <t>ZFO251100800</t>
  </si>
  <si>
    <t>XBJ25445302604456605</t>
  </si>
  <si>
    <t>红糖馒头（自制）</t>
  </si>
  <si>
    <t>2025-11-08</t>
  </si>
  <si>
    <t>云城区丰味包店</t>
  </si>
  <si>
    <t>云浮市云城区兴云东路245号一楼</t>
  </si>
  <si>
    <t>糖精钠(以糖精计),脱氢乙酸及其钠盐(以脱氢乙酸计),苯甲酸及其钠盐(以苯甲酸计),甜蜜素(以环己基氨基磺酸计),山梨酸及其钾盐(以山梨酸计)</t>
  </si>
  <si>
    <t>ZFO251100810</t>
  </si>
  <si>
    <t>XBJ25445302604456606</t>
  </si>
  <si>
    <t>ZFO251100806</t>
  </si>
  <si>
    <t>XBJ25445302604456614</t>
  </si>
  <si>
    <t>云城区华腾餐饮店（个体工商户）</t>
  </si>
  <si>
    <t>云浮市云城区金丰路13号金域蓝湾20号楼首层12号商铺</t>
  </si>
  <si>
    <t>ZFO251100796</t>
  </si>
  <si>
    <t>XBJ25445302604456615</t>
  </si>
  <si>
    <t>ZFO251100801</t>
  </si>
  <si>
    <t>XBJ25445302604456627</t>
  </si>
  <si>
    <t>云城区军军饮品店</t>
  </si>
  <si>
    <t>云浮市云城区兴云东路270号百盛国际广场第一层L1-001</t>
  </si>
  <si>
    <t>ZFO251100813</t>
  </si>
  <si>
    <t>XBJ25445302604456628</t>
  </si>
  <si>
    <t>西瓜啵啵（自制）</t>
  </si>
  <si>
    <t>其他(糖水店)</t>
  </si>
  <si>
    <t>ZFO251100794</t>
  </si>
  <si>
    <t>XBJ25445302604456632</t>
  </si>
  <si>
    <t>云城区茗仁糖餐饮店（个体工商户）</t>
  </si>
  <si>
    <t>云浮市市区兴云东路263号办公楼首层两卡</t>
  </si>
  <si>
    <t>ZFO251100797</t>
  </si>
  <si>
    <t>XBJ25445302604456639</t>
  </si>
  <si>
    <t>脆皮蛋糕（自制）</t>
  </si>
  <si>
    <t>云城区娄记法式脆皮蛋糕店</t>
  </si>
  <si>
    <t>云浮市云城区兴云中路13号一楼</t>
  </si>
  <si>
    <t>ZFO251100798</t>
  </si>
  <si>
    <t>XBJ25445302604456640</t>
  </si>
  <si>
    <t>椰奶蛋糕（自制）</t>
  </si>
  <si>
    <t>ZFO251100811</t>
  </si>
  <si>
    <t>XBJ25445302604456642</t>
  </si>
  <si>
    <t>2025-11-09</t>
  </si>
  <si>
    <t>云城区渔知一二餐饮店</t>
  </si>
  <si>
    <t>云浮市云城区翠石路50号首层第八卡铺（之二）</t>
  </si>
  <si>
    <t>大米制品(自制)</t>
  </si>
  <si>
    <t>米饭(自制)</t>
  </si>
  <si>
    <t>ZFO251100820</t>
  </si>
  <si>
    <t>XBJ25445302604456643</t>
  </si>
  <si>
    <t>米饭（自制）</t>
  </si>
  <si>
    <t>沙门氏菌,蜡样芽胞杆菌,大肠埃希氏菌,菌落总数</t>
  </si>
  <si>
    <t>寿司(自制)</t>
  </si>
  <si>
    <t>ZFO251100818</t>
  </si>
  <si>
    <t>XBJ25445302604456653</t>
  </si>
  <si>
    <t>黑椒牛肉海苔捲（自制）</t>
  </si>
  <si>
    <t>云城区城中路文小卷小吃店</t>
  </si>
  <si>
    <t>云浮市云城区城中路27号首层第一、二、三、四卡</t>
  </si>
  <si>
    <t>沙门氏菌,大肠埃希氏菌</t>
  </si>
  <si>
    <t>ZFO251100822</t>
  </si>
  <si>
    <t>XBJ25445302604456654</t>
  </si>
  <si>
    <t>招牌香酥鸡海苔捲（自制）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</si>
</sst>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3"/>
  <sheetViews>
    <sheetView tabSelected="1" zoomScale="85" zoomScaleNormal="85" workbookViewId="0">
      <selection activeCell="A1" sqref="A1:Z1"/>
    </sheetView>
  </sheetViews>
  <sheetFormatPr defaultColWidth="9" defaultRowHeight="12"/>
  <cols>
    <col min="1" max="1" width="5.25" style="3" customWidth="1"/>
    <col min="2" max="7" width="9" style="3"/>
    <col min="8" max="8" width="12.625" style="3" customWidth="1"/>
    <col min="9" max="9" width="11.625" style="3" customWidth="1"/>
    <col min="10" max="12" width="9" style="3"/>
    <col min="13" max="14" width="10.625" style="3" customWidth="1"/>
    <col min="15" max="18" width="15.625" style="3" customWidth="1"/>
    <col min="19" max="19" width="30.625" style="3" customWidth="1"/>
    <col min="20" max="20" width="9" style="3"/>
    <col min="21" max="21" width="10.5" style="3" customWidth="1"/>
    <col min="22" max="16384" width="9" style="3"/>
  </cols>
  <sheetData>
    <row r="1" s="1" customFormat="1" ht="39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30" customHeight="1" spans="1:26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11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1" t="s">
        <v>25</v>
      </c>
      <c r="Z2" s="14" t="s">
        <v>26</v>
      </c>
    </row>
    <row r="3" ht="48" spans="1:26">
      <c r="A3" s="8">
        <v>1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10" t="s">
        <v>33</v>
      </c>
      <c r="I3" s="9" t="s">
        <v>34</v>
      </c>
      <c r="J3" s="9" t="s">
        <v>35</v>
      </c>
      <c r="K3" s="9" t="s">
        <v>36</v>
      </c>
      <c r="L3" s="9" t="s">
        <v>37</v>
      </c>
      <c r="M3" s="9" t="s">
        <v>38</v>
      </c>
      <c r="N3" s="9" t="s">
        <v>39</v>
      </c>
      <c r="O3" s="9" t="s">
        <v>40</v>
      </c>
      <c r="P3" s="12" t="s">
        <v>41</v>
      </c>
      <c r="Q3" s="9" t="s">
        <v>42</v>
      </c>
      <c r="R3" s="9" t="s">
        <v>43</v>
      </c>
      <c r="S3" s="12" t="s">
        <v>44</v>
      </c>
      <c r="T3" s="9" t="s">
        <v>45</v>
      </c>
      <c r="U3" s="9" t="s">
        <v>46</v>
      </c>
      <c r="V3" s="9" t="s">
        <v>46</v>
      </c>
      <c r="W3" s="9" t="s">
        <v>46</v>
      </c>
      <c r="X3" s="9" t="s">
        <v>46</v>
      </c>
      <c r="Y3" s="9" t="s">
        <v>47</v>
      </c>
      <c r="Z3" s="16"/>
    </row>
    <row r="4" ht="72" spans="1:26">
      <c r="A4" s="8">
        <v>2</v>
      </c>
      <c r="B4" s="9" t="s">
        <v>27</v>
      </c>
      <c r="C4" s="9" t="s">
        <v>28</v>
      </c>
      <c r="D4" s="9" t="s">
        <v>48</v>
      </c>
      <c r="E4" s="9" t="s">
        <v>48</v>
      </c>
      <c r="F4" s="9" t="s">
        <v>49</v>
      </c>
      <c r="G4" s="9" t="s">
        <v>50</v>
      </c>
      <c r="H4" s="10" t="s">
        <v>51</v>
      </c>
      <c r="I4" s="9" t="s">
        <v>52</v>
      </c>
      <c r="J4" s="9" t="s">
        <v>53</v>
      </c>
      <c r="K4" s="9" t="s">
        <v>54</v>
      </c>
      <c r="L4" s="9" t="s">
        <v>46</v>
      </c>
      <c r="M4" s="9" t="s">
        <v>55</v>
      </c>
      <c r="N4" s="9" t="s">
        <v>39</v>
      </c>
      <c r="O4" s="9" t="s">
        <v>40</v>
      </c>
      <c r="P4" s="12" t="s">
        <v>41</v>
      </c>
      <c r="Q4" s="9" t="s">
        <v>56</v>
      </c>
      <c r="R4" s="9" t="s">
        <v>57</v>
      </c>
      <c r="S4" s="12" t="s">
        <v>58</v>
      </c>
      <c r="T4" s="9" t="s">
        <v>45</v>
      </c>
      <c r="U4" s="9" t="s">
        <v>46</v>
      </c>
      <c r="V4" s="9" t="s">
        <v>46</v>
      </c>
      <c r="W4" s="9" t="s">
        <v>46</v>
      </c>
      <c r="X4" s="9" t="s">
        <v>46</v>
      </c>
      <c r="Y4" s="9" t="s">
        <v>47</v>
      </c>
      <c r="Z4" s="16"/>
    </row>
    <row r="5" ht="72" spans="1:26">
      <c r="A5" s="8">
        <v>3</v>
      </c>
      <c r="B5" s="9" t="s">
        <v>27</v>
      </c>
      <c r="C5" s="9" t="s">
        <v>28</v>
      </c>
      <c r="D5" s="9" t="s">
        <v>48</v>
      </c>
      <c r="E5" s="9" t="s">
        <v>48</v>
      </c>
      <c r="F5" s="9" t="s">
        <v>49</v>
      </c>
      <c r="G5" s="9" t="s">
        <v>50</v>
      </c>
      <c r="H5" s="10" t="s">
        <v>59</v>
      </c>
      <c r="I5" s="9" t="s">
        <v>60</v>
      </c>
      <c r="J5" s="9" t="s">
        <v>61</v>
      </c>
      <c r="K5" s="9" t="s">
        <v>62</v>
      </c>
      <c r="L5" s="9" t="s">
        <v>63</v>
      </c>
      <c r="M5" s="9" t="s">
        <v>64</v>
      </c>
      <c r="N5" s="9" t="s">
        <v>39</v>
      </c>
      <c r="O5" s="9" t="s">
        <v>40</v>
      </c>
      <c r="P5" s="12" t="s">
        <v>41</v>
      </c>
      <c r="Q5" s="9" t="s">
        <v>65</v>
      </c>
      <c r="R5" s="9" t="s">
        <v>66</v>
      </c>
      <c r="S5" s="12" t="s">
        <v>58</v>
      </c>
      <c r="T5" s="9" t="s">
        <v>45</v>
      </c>
      <c r="U5" s="9" t="s">
        <v>46</v>
      </c>
      <c r="V5" s="9" t="s">
        <v>46</v>
      </c>
      <c r="W5" s="9" t="s">
        <v>46</v>
      </c>
      <c r="X5" s="9" t="s">
        <v>46</v>
      </c>
      <c r="Y5" s="9" t="s">
        <v>47</v>
      </c>
      <c r="Z5" s="16"/>
    </row>
    <row r="6" ht="72" spans="1:26">
      <c r="A6" s="8">
        <v>4</v>
      </c>
      <c r="B6" s="9" t="s">
        <v>27</v>
      </c>
      <c r="C6" s="9" t="s">
        <v>67</v>
      </c>
      <c r="D6" s="9" t="s">
        <v>68</v>
      </c>
      <c r="E6" s="9" t="s">
        <v>69</v>
      </c>
      <c r="F6" s="9" t="s">
        <v>70</v>
      </c>
      <c r="G6" s="9" t="s">
        <v>70</v>
      </c>
      <c r="H6" s="10" t="s">
        <v>71</v>
      </c>
      <c r="I6" s="9" t="s">
        <v>72</v>
      </c>
      <c r="J6" s="9" t="s">
        <v>73</v>
      </c>
      <c r="K6" s="9" t="s">
        <v>74</v>
      </c>
      <c r="L6" s="9" t="s">
        <v>75</v>
      </c>
      <c r="M6" s="9" t="s">
        <v>76</v>
      </c>
      <c r="N6" s="9" t="s">
        <v>77</v>
      </c>
      <c r="O6" s="9" t="s">
        <v>78</v>
      </c>
      <c r="P6" s="12" t="s">
        <v>79</v>
      </c>
      <c r="Q6" s="9" t="s">
        <v>80</v>
      </c>
      <c r="R6" s="9" t="s">
        <v>81</v>
      </c>
      <c r="S6" s="12" t="s">
        <v>82</v>
      </c>
      <c r="T6" s="9" t="s">
        <v>45</v>
      </c>
      <c r="U6" s="9" t="s">
        <v>46</v>
      </c>
      <c r="V6" s="9" t="s">
        <v>46</v>
      </c>
      <c r="W6" s="9" t="s">
        <v>46</v>
      </c>
      <c r="X6" s="9" t="s">
        <v>46</v>
      </c>
      <c r="Y6" s="9" t="s">
        <v>47</v>
      </c>
      <c r="Z6" s="16"/>
    </row>
    <row r="7" ht="24" spans="1:26">
      <c r="A7" s="8">
        <v>5</v>
      </c>
      <c r="B7" s="9" t="s">
        <v>27</v>
      </c>
      <c r="C7" s="9" t="s">
        <v>67</v>
      </c>
      <c r="D7" s="9" t="s">
        <v>83</v>
      </c>
      <c r="E7" s="9" t="s">
        <v>84</v>
      </c>
      <c r="F7" s="9" t="s">
        <v>85</v>
      </c>
      <c r="G7" s="9" t="s">
        <v>85</v>
      </c>
      <c r="H7" s="10" t="s">
        <v>86</v>
      </c>
      <c r="I7" s="9" t="s">
        <v>87</v>
      </c>
      <c r="J7" s="9" t="s">
        <v>88</v>
      </c>
      <c r="K7" s="9" t="s">
        <v>46</v>
      </c>
      <c r="L7" s="9" t="s">
        <v>46</v>
      </c>
      <c r="M7" s="9" t="s">
        <v>89</v>
      </c>
      <c r="N7" s="9" t="s">
        <v>77</v>
      </c>
      <c r="O7" s="9" t="s">
        <v>90</v>
      </c>
      <c r="P7" s="12" t="s">
        <v>91</v>
      </c>
      <c r="Q7" s="9" t="s">
        <v>46</v>
      </c>
      <c r="R7" s="9" t="s">
        <v>46</v>
      </c>
      <c r="S7" s="12" t="s">
        <v>92</v>
      </c>
      <c r="T7" s="9" t="s">
        <v>45</v>
      </c>
      <c r="U7" s="9" t="s">
        <v>46</v>
      </c>
      <c r="V7" s="9" t="s">
        <v>46</v>
      </c>
      <c r="W7" s="9" t="s">
        <v>46</v>
      </c>
      <c r="X7" s="9" t="s">
        <v>46</v>
      </c>
      <c r="Y7" s="9" t="s">
        <v>47</v>
      </c>
      <c r="Z7" s="16"/>
    </row>
    <row r="8" ht="108" spans="1:26">
      <c r="A8" s="8">
        <v>6</v>
      </c>
      <c r="B8" s="9" t="s">
        <v>93</v>
      </c>
      <c r="C8" s="9" t="s">
        <v>94</v>
      </c>
      <c r="D8" s="9" t="s">
        <v>95</v>
      </c>
      <c r="E8" s="9" t="s">
        <v>95</v>
      </c>
      <c r="F8" s="9" t="s">
        <v>96</v>
      </c>
      <c r="G8" s="9" t="s">
        <v>96</v>
      </c>
      <c r="H8" s="10" t="s">
        <v>97</v>
      </c>
      <c r="I8" s="9" t="s">
        <v>98</v>
      </c>
      <c r="J8" s="9" t="s">
        <v>99</v>
      </c>
      <c r="K8" s="9" t="s">
        <v>46</v>
      </c>
      <c r="L8" s="9" t="s">
        <v>46</v>
      </c>
      <c r="M8" s="9" t="s">
        <v>77</v>
      </c>
      <c r="N8" s="9" t="s">
        <v>77</v>
      </c>
      <c r="O8" s="9" t="s">
        <v>100</v>
      </c>
      <c r="P8" s="12" t="s">
        <v>101</v>
      </c>
      <c r="Q8" s="9" t="s">
        <v>100</v>
      </c>
      <c r="R8" s="9" t="s">
        <v>101</v>
      </c>
      <c r="S8" s="12" t="s">
        <v>102</v>
      </c>
      <c r="T8" s="9" t="s">
        <v>45</v>
      </c>
      <c r="U8" s="9" t="s">
        <v>46</v>
      </c>
      <c r="V8" s="9" t="s">
        <v>46</v>
      </c>
      <c r="W8" s="9" t="s">
        <v>46</v>
      </c>
      <c r="X8" s="9" t="s">
        <v>46</v>
      </c>
      <c r="Y8" s="9" t="s">
        <v>47</v>
      </c>
      <c r="Z8" s="16"/>
    </row>
    <row r="9" ht="36" spans="1:26">
      <c r="A9" s="8">
        <v>7</v>
      </c>
      <c r="B9" s="9" t="s">
        <v>27</v>
      </c>
      <c r="C9" s="9" t="s">
        <v>67</v>
      </c>
      <c r="D9" s="9" t="s">
        <v>103</v>
      </c>
      <c r="E9" s="9" t="s">
        <v>104</v>
      </c>
      <c r="F9" s="9" t="s">
        <v>104</v>
      </c>
      <c r="G9" s="9" t="s">
        <v>105</v>
      </c>
      <c r="H9" s="10" t="s">
        <v>106</v>
      </c>
      <c r="I9" s="9" t="s">
        <v>107</v>
      </c>
      <c r="J9" s="9" t="s">
        <v>108</v>
      </c>
      <c r="K9" s="9" t="s">
        <v>109</v>
      </c>
      <c r="L9" s="9" t="s">
        <v>110</v>
      </c>
      <c r="M9" s="9" t="s">
        <v>111</v>
      </c>
      <c r="N9" s="9" t="s">
        <v>112</v>
      </c>
      <c r="O9" s="9" t="s">
        <v>113</v>
      </c>
      <c r="P9" s="12" t="s">
        <v>114</v>
      </c>
      <c r="Q9" s="9" t="s">
        <v>115</v>
      </c>
      <c r="R9" s="9" t="s">
        <v>116</v>
      </c>
      <c r="S9" s="12" t="s">
        <v>117</v>
      </c>
      <c r="T9" s="9" t="s">
        <v>45</v>
      </c>
      <c r="U9" s="9" t="s">
        <v>46</v>
      </c>
      <c r="V9" s="9" t="s">
        <v>46</v>
      </c>
      <c r="W9" s="9" t="s">
        <v>46</v>
      </c>
      <c r="X9" s="9" t="s">
        <v>46</v>
      </c>
      <c r="Y9" s="9" t="s">
        <v>47</v>
      </c>
      <c r="Z9" s="16"/>
    </row>
    <row r="10" ht="36" spans="1:26">
      <c r="A10" s="8">
        <v>8</v>
      </c>
      <c r="B10" s="9" t="s">
        <v>27</v>
      </c>
      <c r="C10" s="9" t="s">
        <v>67</v>
      </c>
      <c r="D10" s="9" t="s">
        <v>103</v>
      </c>
      <c r="E10" s="9" t="s">
        <v>118</v>
      </c>
      <c r="F10" s="9" t="s">
        <v>119</v>
      </c>
      <c r="G10" s="9" t="s">
        <v>119</v>
      </c>
      <c r="H10" s="10" t="s">
        <v>120</v>
      </c>
      <c r="I10" s="9" t="s">
        <v>121</v>
      </c>
      <c r="J10" s="9" t="s">
        <v>122</v>
      </c>
      <c r="K10" s="9" t="s">
        <v>123</v>
      </c>
      <c r="L10" s="9" t="s">
        <v>124</v>
      </c>
      <c r="M10" s="9" t="s">
        <v>125</v>
      </c>
      <c r="N10" s="9" t="s">
        <v>112</v>
      </c>
      <c r="O10" s="9" t="s">
        <v>113</v>
      </c>
      <c r="P10" s="12" t="s">
        <v>114</v>
      </c>
      <c r="Q10" s="9" t="s">
        <v>126</v>
      </c>
      <c r="R10" s="9" t="s">
        <v>127</v>
      </c>
      <c r="S10" s="12" t="s">
        <v>128</v>
      </c>
      <c r="T10" s="9" t="s">
        <v>45</v>
      </c>
      <c r="U10" s="9" t="s">
        <v>46</v>
      </c>
      <c r="V10" s="9" t="s">
        <v>46</v>
      </c>
      <c r="W10" s="9" t="s">
        <v>46</v>
      </c>
      <c r="X10" s="9" t="s">
        <v>46</v>
      </c>
      <c r="Y10" s="9" t="s">
        <v>47</v>
      </c>
      <c r="Z10" s="16"/>
    </row>
    <row r="11" ht="36" spans="1:26">
      <c r="A11" s="8">
        <v>9</v>
      </c>
      <c r="B11" s="8" t="s">
        <v>27</v>
      </c>
      <c r="C11" s="8" t="s">
        <v>129</v>
      </c>
      <c r="D11" s="8" t="s">
        <v>130</v>
      </c>
      <c r="E11" s="8" t="s">
        <v>130</v>
      </c>
      <c r="F11" s="8" t="s">
        <v>131</v>
      </c>
      <c r="G11" s="8" t="s">
        <v>131</v>
      </c>
      <c r="H11" s="8" t="s">
        <v>132</v>
      </c>
      <c r="I11" s="8" t="s">
        <v>133</v>
      </c>
      <c r="J11" s="8" t="s">
        <v>134</v>
      </c>
      <c r="K11" s="8" t="s">
        <v>135</v>
      </c>
      <c r="L11" s="8" t="s">
        <v>136</v>
      </c>
      <c r="M11" s="8" t="s">
        <v>137</v>
      </c>
      <c r="N11" s="13">
        <v>45964</v>
      </c>
      <c r="O11" s="8" t="s">
        <v>138</v>
      </c>
      <c r="P11" s="8" t="s">
        <v>139</v>
      </c>
      <c r="Q11" s="8" t="s">
        <v>140</v>
      </c>
      <c r="R11" s="8" t="s">
        <v>141</v>
      </c>
      <c r="S11" s="15" t="s">
        <v>142</v>
      </c>
      <c r="T11" s="8" t="s">
        <v>45</v>
      </c>
      <c r="U11" s="8"/>
      <c r="V11" s="8"/>
      <c r="W11" s="8"/>
      <c r="X11" s="8"/>
      <c r="Y11" s="8" t="s">
        <v>47</v>
      </c>
      <c r="Z11" s="16"/>
    </row>
    <row r="12" ht="48" spans="1:26">
      <c r="A12" s="8">
        <v>10</v>
      </c>
      <c r="B12" s="8" t="s">
        <v>27</v>
      </c>
      <c r="C12" s="8" t="s">
        <v>129</v>
      </c>
      <c r="D12" s="8" t="s">
        <v>48</v>
      </c>
      <c r="E12" s="8" t="s">
        <v>48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147</v>
      </c>
      <c r="K12" s="8" t="s">
        <v>148</v>
      </c>
      <c r="L12" s="8" t="s">
        <v>149</v>
      </c>
      <c r="M12" s="8" t="s">
        <v>150</v>
      </c>
      <c r="N12" s="13">
        <v>45964</v>
      </c>
      <c r="O12" s="8" t="s">
        <v>138</v>
      </c>
      <c r="P12" s="8" t="s">
        <v>139</v>
      </c>
      <c r="Q12" s="8" t="s">
        <v>151</v>
      </c>
      <c r="R12" s="8" t="s">
        <v>152</v>
      </c>
      <c r="S12" s="15" t="s">
        <v>153</v>
      </c>
      <c r="T12" s="8" t="s">
        <v>45</v>
      </c>
      <c r="U12" s="8"/>
      <c r="V12" s="8"/>
      <c r="W12" s="8"/>
      <c r="X12" s="8"/>
      <c r="Y12" s="8" t="s">
        <v>47</v>
      </c>
      <c r="Z12" s="16"/>
    </row>
    <row r="13" ht="84" spans="1:26">
      <c r="A13" s="8">
        <v>11</v>
      </c>
      <c r="B13" s="8" t="s">
        <v>27</v>
      </c>
      <c r="C13" s="8" t="s">
        <v>129</v>
      </c>
      <c r="D13" s="8" t="s">
        <v>154</v>
      </c>
      <c r="E13" s="8" t="s">
        <v>154</v>
      </c>
      <c r="F13" s="8" t="s">
        <v>155</v>
      </c>
      <c r="G13" s="8" t="s">
        <v>155</v>
      </c>
      <c r="H13" s="8" t="s">
        <v>156</v>
      </c>
      <c r="I13" s="8" t="s">
        <v>157</v>
      </c>
      <c r="J13" s="8" t="s">
        <v>158</v>
      </c>
      <c r="K13" s="8" t="s">
        <v>159</v>
      </c>
      <c r="L13" s="8" t="s">
        <v>160</v>
      </c>
      <c r="M13" s="8" t="s">
        <v>111</v>
      </c>
      <c r="N13" s="13">
        <v>45964</v>
      </c>
      <c r="O13" s="8" t="s">
        <v>138</v>
      </c>
      <c r="P13" s="8" t="s">
        <v>139</v>
      </c>
      <c r="Q13" s="8" t="s">
        <v>161</v>
      </c>
      <c r="R13" s="8" t="s">
        <v>162</v>
      </c>
      <c r="S13" s="15" t="s">
        <v>163</v>
      </c>
      <c r="T13" s="8" t="s">
        <v>45</v>
      </c>
      <c r="U13" s="8"/>
      <c r="V13" s="8"/>
      <c r="W13" s="8"/>
      <c r="X13" s="8"/>
      <c r="Y13" s="8" t="s">
        <v>47</v>
      </c>
      <c r="Z13" s="16"/>
    </row>
    <row r="14" ht="132" spans="1:26">
      <c r="A14" s="8">
        <v>12</v>
      </c>
      <c r="B14" s="8" t="s">
        <v>27</v>
      </c>
      <c r="C14" s="8" t="s">
        <v>164</v>
      </c>
      <c r="D14" s="8" t="s">
        <v>165</v>
      </c>
      <c r="E14" s="8" t="s">
        <v>166</v>
      </c>
      <c r="F14" s="8" t="s">
        <v>167</v>
      </c>
      <c r="G14" s="8" t="s">
        <v>168</v>
      </c>
      <c r="H14" s="8" t="s">
        <v>169</v>
      </c>
      <c r="I14" s="8" t="s">
        <v>170</v>
      </c>
      <c r="J14" s="8" t="s">
        <v>171</v>
      </c>
      <c r="K14" s="8" t="s">
        <v>172</v>
      </c>
      <c r="L14" s="8" t="s">
        <v>173</v>
      </c>
      <c r="M14" s="8" t="s">
        <v>174</v>
      </c>
      <c r="N14" s="13">
        <v>45964</v>
      </c>
      <c r="O14" s="8" t="s">
        <v>175</v>
      </c>
      <c r="P14" s="8" t="s">
        <v>176</v>
      </c>
      <c r="Q14" s="8" t="s">
        <v>177</v>
      </c>
      <c r="R14" s="8" t="s">
        <v>178</v>
      </c>
      <c r="S14" s="15" t="s">
        <v>179</v>
      </c>
      <c r="T14" s="8" t="s">
        <v>45</v>
      </c>
      <c r="U14" s="8"/>
      <c r="V14" s="8"/>
      <c r="W14" s="8"/>
      <c r="X14" s="8"/>
      <c r="Y14" s="8" t="s">
        <v>47</v>
      </c>
      <c r="Z14" s="16"/>
    </row>
    <row r="15" ht="60" spans="1:26">
      <c r="A15" s="8">
        <v>13</v>
      </c>
      <c r="B15" s="8" t="s">
        <v>27</v>
      </c>
      <c r="C15" s="8" t="s">
        <v>67</v>
      </c>
      <c r="D15" s="8" t="s">
        <v>180</v>
      </c>
      <c r="E15" s="8" t="s">
        <v>180</v>
      </c>
      <c r="F15" s="8" t="s">
        <v>180</v>
      </c>
      <c r="G15" s="8" t="s">
        <v>181</v>
      </c>
      <c r="H15" s="8" t="s">
        <v>182</v>
      </c>
      <c r="I15" s="8" t="s">
        <v>183</v>
      </c>
      <c r="J15" s="8" t="s">
        <v>184</v>
      </c>
      <c r="K15" s="8" t="s">
        <v>185</v>
      </c>
      <c r="L15" s="8" t="s">
        <v>186</v>
      </c>
      <c r="M15" s="8" t="s">
        <v>187</v>
      </c>
      <c r="N15" s="13">
        <v>45965</v>
      </c>
      <c r="O15" s="8" t="s">
        <v>188</v>
      </c>
      <c r="P15" s="8" t="s">
        <v>189</v>
      </c>
      <c r="Q15" s="8" t="s">
        <v>190</v>
      </c>
      <c r="R15" s="8" t="s">
        <v>191</v>
      </c>
      <c r="S15" s="15" t="s">
        <v>192</v>
      </c>
      <c r="T15" s="8" t="s">
        <v>45</v>
      </c>
      <c r="U15" s="8"/>
      <c r="V15" s="8"/>
      <c r="W15" s="8"/>
      <c r="X15" s="8"/>
      <c r="Y15" s="8" t="s">
        <v>47</v>
      </c>
      <c r="Z15" s="16"/>
    </row>
    <row r="16" ht="49.5" spans="1:26">
      <c r="A16" s="8">
        <v>14</v>
      </c>
      <c r="B16" s="8" t="s">
        <v>27</v>
      </c>
      <c r="C16" s="8" t="s">
        <v>67</v>
      </c>
      <c r="D16" s="8" t="s">
        <v>154</v>
      </c>
      <c r="E16" s="8" t="s">
        <v>154</v>
      </c>
      <c r="F16" s="8" t="s">
        <v>193</v>
      </c>
      <c r="G16" s="8" t="s">
        <v>194</v>
      </c>
      <c r="H16" s="8" t="s">
        <v>195</v>
      </c>
      <c r="I16" s="8" t="s">
        <v>196</v>
      </c>
      <c r="J16" s="8" t="s">
        <v>197</v>
      </c>
      <c r="K16" s="8" t="s">
        <v>198</v>
      </c>
      <c r="L16" s="8" t="s">
        <v>199</v>
      </c>
      <c r="M16" s="8" t="s">
        <v>200</v>
      </c>
      <c r="N16" s="13">
        <v>45965</v>
      </c>
      <c r="O16" s="8" t="s">
        <v>188</v>
      </c>
      <c r="P16" s="8" t="s">
        <v>189</v>
      </c>
      <c r="Q16" s="8" t="s">
        <v>201</v>
      </c>
      <c r="R16" s="8" t="s">
        <v>202</v>
      </c>
      <c r="S16" s="15" t="s">
        <v>203</v>
      </c>
      <c r="T16" s="8" t="s">
        <v>45</v>
      </c>
      <c r="U16" s="8"/>
      <c r="V16" s="8"/>
      <c r="W16" s="8"/>
      <c r="X16" s="8"/>
      <c r="Y16" s="8" t="s">
        <v>47</v>
      </c>
      <c r="Z16" s="16"/>
    </row>
    <row r="17" ht="72" spans="1:26">
      <c r="A17" s="8">
        <v>15</v>
      </c>
      <c r="B17" s="8" t="s">
        <v>27</v>
      </c>
      <c r="C17" s="8" t="s">
        <v>67</v>
      </c>
      <c r="D17" s="8" t="s">
        <v>29</v>
      </c>
      <c r="E17" s="8" t="s">
        <v>30</v>
      </c>
      <c r="F17" s="8" t="s">
        <v>31</v>
      </c>
      <c r="G17" s="8" t="s">
        <v>204</v>
      </c>
      <c r="H17" s="8" t="s">
        <v>205</v>
      </c>
      <c r="I17" s="8" t="s">
        <v>206</v>
      </c>
      <c r="J17" s="8" t="s">
        <v>207</v>
      </c>
      <c r="K17" s="8" t="s">
        <v>208</v>
      </c>
      <c r="L17" s="8" t="s">
        <v>209</v>
      </c>
      <c r="M17" s="8" t="s">
        <v>210</v>
      </c>
      <c r="N17" s="13">
        <v>45965</v>
      </c>
      <c r="O17" s="8" t="s">
        <v>188</v>
      </c>
      <c r="P17" s="8" t="s">
        <v>189</v>
      </c>
      <c r="Q17" s="8" t="s">
        <v>211</v>
      </c>
      <c r="R17" s="8" t="s">
        <v>212</v>
      </c>
      <c r="S17" s="15" t="s">
        <v>213</v>
      </c>
      <c r="T17" s="8" t="s">
        <v>45</v>
      </c>
      <c r="U17" s="8"/>
      <c r="V17" s="8"/>
      <c r="W17" s="8"/>
      <c r="X17" s="8"/>
      <c r="Y17" s="8" t="s">
        <v>47</v>
      </c>
      <c r="Z17" s="16"/>
    </row>
    <row r="18" ht="49.5" spans="1:26">
      <c r="A18" s="8">
        <v>16</v>
      </c>
      <c r="B18" s="8" t="s">
        <v>27</v>
      </c>
      <c r="C18" s="8" t="s">
        <v>28</v>
      </c>
      <c r="D18" s="8" t="s">
        <v>154</v>
      </c>
      <c r="E18" s="8" t="s">
        <v>154</v>
      </c>
      <c r="F18" s="8" t="s">
        <v>193</v>
      </c>
      <c r="G18" s="8" t="s">
        <v>194</v>
      </c>
      <c r="H18" s="8" t="s">
        <v>214</v>
      </c>
      <c r="I18" s="8" t="s">
        <v>215</v>
      </c>
      <c r="J18" s="8" t="s">
        <v>216</v>
      </c>
      <c r="K18" s="8" t="s">
        <v>217</v>
      </c>
      <c r="L18" s="8" t="s">
        <v>218</v>
      </c>
      <c r="M18" s="8" t="s">
        <v>219</v>
      </c>
      <c r="N18" s="13">
        <v>45965</v>
      </c>
      <c r="O18" s="8" t="s">
        <v>220</v>
      </c>
      <c r="P18" s="8" t="s">
        <v>221</v>
      </c>
      <c r="Q18" s="8" t="s">
        <v>201</v>
      </c>
      <c r="R18" s="8" t="s">
        <v>202</v>
      </c>
      <c r="S18" s="15" t="s">
        <v>203</v>
      </c>
      <c r="T18" s="8" t="s">
        <v>45</v>
      </c>
      <c r="U18" s="8"/>
      <c r="V18" s="8"/>
      <c r="W18" s="8"/>
      <c r="X18" s="8"/>
      <c r="Y18" s="8" t="s">
        <v>47</v>
      </c>
      <c r="Z18" s="16"/>
    </row>
    <row r="19" ht="60" spans="1:26">
      <c r="A19" s="8">
        <v>17</v>
      </c>
      <c r="B19" s="8" t="s">
        <v>27</v>
      </c>
      <c r="C19" s="8" t="s">
        <v>28</v>
      </c>
      <c r="D19" s="8" t="s">
        <v>180</v>
      </c>
      <c r="E19" s="8" t="s">
        <v>180</v>
      </c>
      <c r="F19" s="8" t="s">
        <v>180</v>
      </c>
      <c r="G19" s="8" t="s">
        <v>181</v>
      </c>
      <c r="H19" s="8" t="s">
        <v>222</v>
      </c>
      <c r="I19" s="8" t="s">
        <v>223</v>
      </c>
      <c r="J19" s="8" t="s">
        <v>224</v>
      </c>
      <c r="K19" s="8" t="s">
        <v>225</v>
      </c>
      <c r="L19" s="8" t="s">
        <v>226</v>
      </c>
      <c r="M19" s="8" t="s">
        <v>89</v>
      </c>
      <c r="N19" s="13">
        <v>45965</v>
      </c>
      <c r="O19" s="8" t="s">
        <v>220</v>
      </c>
      <c r="P19" s="8" t="s">
        <v>221</v>
      </c>
      <c r="Q19" s="8" t="s">
        <v>227</v>
      </c>
      <c r="R19" s="8" t="s">
        <v>228</v>
      </c>
      <c r="S19" s="15" t="s">
        <v>192</v>
      </c>
      <c r="T19" s="8" t="s">
        <v>45</v>
      </c>
      <c r="U19" s="8"/>
      <c r="V19" s="8"/>
      <c r="W19" s="8"/>
      <c r="X19" s="8"/>
      <c r="Y19" s="8" t="s">
        <v>47</v>
      </c>
      <c r="Z19" s="16"/>
    </row>
    <row r="20" ht="72" spans="1:26">
      <c r="A20" s="8">
        <v>18</v>
      </c>
      <c r="B20" s="8" t="s">
        <v>27</v>
      </c>
      <c r="C20" s="8" t="s">
        <v>28</v>
      </c>
      <c r="D20" s="8" t="s">
        <v>29</v>
      </c>
      <c r="E20" s="8" t="s">
        <v>30</v>
      </c>
      <c r="F20" s="8" t="s">
        <v>31</v>
      </c>
      <c r="G20" s="8" t="s">
        <v>204</v>
      </c>
      <c r="H20" s="8" t="s">
        <v>229</v>
      </c>
      <c r="I20" s="8" t="s">
        <v>230</v>
      </c>
      <c r="J20" s="8" t="s">
        <v>231</v>
      </c>
      <c r="K20" s="8" t="s">
        <v>232</v>
      </c>
      <c r="L20" s="8" t="s">
        <v>46</v>
      </c>
      <c r="M20" s="8" t="s">
        <v>233</v>
      </c>
      <c r="N20" s="13">
        <v>45965</v>
      </c>
      <c r="O20" s="8" t="s">
        <v>220</v>
      </c>
      <c r="P20" s="8" t="s">
        <v>221</v>
      </c>
      <c r="Q20" s="8" t="s">
        <v>234</v>
      </c>
      <c r="R20" s="8" t="s">
        <v>235</v>
      </c>
      <c r="S20" s="15" t="s">
        <v>213</v>
      </c>
      <c r="T20" s="8" t="s">
        <v>45</v>
      </c>
      <c r="U20" s="8"/>
      <c r="V20" s="8"/>
      <c r="W20" s="8"/>
      <c r="X20" s="8"/>
      <c r="Y20" s="8" t="s">
        <v>47</v>
      </c>
      <c r="Z20" s="16"/>
    </row>
    <row r="21" ht="60" spans="1:26">
      <c r="A21" s="8">
        <v>19</v>
      </c>
      <c r="B21" s="8" t="s">
        <v>236</v>
      </c>
      <c r="C21" s="8" t="s">
        <v>237</v>
      </c>
      <c r="D21" s="8" t="s">
        <v>238</v>
      </c>
      <c r="E21" s="8" t="s">
        <v>239</v>
      </c>
      <c r="F21" s="8" t="s">
        <v>239</v>
      </c>
      <c r="G21" s="8" t="s">
        <v>240</v>
      </c>
      <c r="H21" s="8" t="s">
        <v>241</v>
      </c>
      <c r="I21" s="8" t="s">
        <v>242</v>
      </c>
      <c r="J21" s="8" t="s">
        <v>243</v>
      </c>
      <c r="K21" s="8" t="s">
        <v>46</v>
      </c>
      <c r="L21" s="8" t="s">
        <v>46</v>
      </c>
      <c r="M21" s="8" t="s">
        <v>244</v>
      </c>
      <c r="N21" s="13">
        <v>45967</v>
      </c>
      <c r="O21" s="8" t="s">
        <v>245</v>
      </c>
      <c r="P21" s="8" t="s">
        <v>246</v>
      </c>
      <c r="Q21" s="8" t="s">
        <v>46</v>
      </c>
      <c r="R21" s="8" t="s">
        <v>46</v>
      </c>
      <c r="S21" s="15" t="s">
        <v>247</v>
      </c>
      <c r="T21" s="8" t="s">
        <v>45</v>
      </c>
      <c r="U21" s="8"/>
      <c r="V21" s="8"/>
      <c r="W21" s="8"/>
      <c r="X21" s="8"/>
      <c r="Y21" s="8" t="s">
        <v>47</v>
      </c>
      <c r="Z21" s="16"/>
    </row>
    <row r="22" ht="36" spans="1:26">
      <c r="A22" s="8">
        <v>20</v>
      </c>
      <c r="B22" s="8" t="s">
        <v>236</v>
      </c>
      <c r="C22" s="8" t="s">
        <v>237</v>
      </c>
      <c r="D22" s="8" t="s">
        <v>238</v>
      </c>
      <c r="E22" s="8" t="s">
        <v>248</v>
      </c>
      <c r="F22" s="8" t="s">
        <v>248</v>
      </c>
      <c r="G22" s="8" t="s">
        <v>249</v>
      </c>
      <c r="H22" s="8" t="s">
        <v>250</v>
      </c>
      <c r="I22" s="8" t="s">
        <v>251</v>
      </c>
      <c r="J22" s="8" t="s">
        <v>252</v>
      </c>
      <c r="K22" s="8" t="s">
        <v>46</v>
      </c>
      <c r="L22" s="8" t="s">
        <v>46</v>
      </c>
      <c r="M22" s="8" t="s">
        <v>244</v>
      </c>
      <c r="N22" s="13">
        <v>45967</v>
      </c>
      <c r="O22" s="8" t="s">
        <v>245</v>
      </c>
      <c r="P22" s="8" t="s">
        <v>246</v>
      </c>
      <c r="Q22" s="8" t="s">
        <v>46</v>
      </c>
      <c r="R22" s="8" t="s">
        <v>46</v>
      </c>
      <c r="S22" s="15" t="s">
        <v>253</v>
      </c>
      <c r="T22" s="8" t="s">
        <v>45</v>
      </c>
      <c r="U22" s="8"/>
      <c r="V22" s="8"/>
      <c r="W22" s="8"/>
      <c r="X22" s="8"/>
      <c r="Y22" s="8" t="s">
        <v>47</v>
      </c>
      <c r="Z22" s="16"/>
    </row>
    <row r="23" ht="48" spans="1:26">
      <c r="A23" s="8">
        <v>21</v>
      </c>
      <c r="B23" s="8" t="s">
        <v>236</v>
      </c>
      <c r="C23" s="8" t="s">
        <v>254</v>
      </c>
      <c r="D23" s="8" t="s">
        <v>238</v>
      </c>
      <c r="E23" s="8" t="s">
        <v>255</v>
      </c>
      <c r="F23" s="8" t="s">
        <v>256</v>
      </c>
      <c r="G23" s="8" t="s">
        <v>257</v>
      </c>
      <c r="H23" s="8" t="s">
        <v>258</v>
      </c>
      <c r="I23" s="8" t="s">
        <v>259</v>
      </c>
      <c r="J23" s="8" t="s">
        <v>260</v>
      </c>
      <c r="K23" s="8" t="s">
        <v>46</v>
      </c>
      <c r="L23" s="8" t="s">
        <v>46</v>
      </c>
      <c r="M23" s="8" t="s">
        <v>261</v>
      </c>
      <c r="N23" s="13">
        <v>45966</v>
      </c>
      <c r="O23" s="8" t="s">
        <v>262</v>
      </c>
      <c r="P23" s="8" t="s">
        <v>263</v>
      </c>
      <c r="Q23" s="8" t="s">
        <v>46</v>
      </c>
      <c r="R23" s="8" t="s">
        <v>46</v>
      </c>
      <c r="S23" s="15" t="s">
        <v>264</v>
      </c>
      <c r="T23" s="8" t="s">
        <v>45</v>
      </c>
      <c r="U23" s="8"/>
      <c r="V23" s="8"/>
      <c r="W23" s="8"/>
      <c r="X23" s="8"/>
      <c r="Y23" s="8" t="s">
        <v>47</v>
      </c>
      <c r="Z23" s="16"/>
    </row>
    <row r="24" ht="48" spans="1:26">
      <c r="A24" s="8">
        <v>22</v>
      </c>
      <c r="B24" s="8" t="s">
        <v>236</v>
      </c>
      <c r="C24" s="8" t="s">
        <v>237</v>
      </c>
      <c r="D24" s="8" t="s">
        <v>238</v>
      </c>
      <c r="E24" s="8" t="s">
        <v>255</v>
      </c>
      <c r="F24" s="8" t="s">
        <v>256</v>
      </c>
      <c r="G24" s="8" t="s">
        <v>257</v>
      </c>
      <c r="H24" s="8" t="s">
        <v>265</v>
      </c>
      <c r="I24" s="8" t="s">
        <v>266</v>
      </c>
      <c r="J24" s="8" t="s">
        <v>267</v>
      </c>
      <c r="K24" s="8" t="s">
        <v>46</v>
      </c>
      <c r="L24" s="8" t="s">
        <v>46</v>
      </c>
      <c r="M24" s="8" t="s">
        <v>261</v>
      </c>
      <c r="N24" s="13">
        <v>45966</v>
      </c>
      <c r="O24" s="8" t="s">
        <v>268</v>
      </c>
      <c r="P24" s="8" t="s">
        <v>269</v>
      </c>
      <c r="Q24" s="8" t="s">
        <v>46</v>
      </c>
      <c r="R24" s="8" t="s">
        <v>46</v>
      </c>
      <c r="S24" s="15" t="s">
        <v>264</v>
      </c>
      <c r="T24" s="8" t="s">
        <v>45</v>
      </c>
      <c r="U24" s="8"/>
      <c r="V24" s="8"/>
      <c r="W24" s="8"/>
      <c r="X24" s="8"/>
      <c r="Y24" s="8" t="s">
        <v>47</v>
      </c>
      <c r="Z24" s="16"/>
    </row>
    <row r="25" ht="24" spans="1:26">
      <c r="A25" s="8">
        <v>23</v>
      </c>
      <c r="B25" s="8" t="s">
        <v>236</v>
      </c>
      <c r="C25" s="8" t="s">
        <v>254</v>
      </c>
      <c r="D25" s="8" t="s">
        <v>238</v>
      </c>
      <c r="E25" s="8" t="s">
        <v>270</v>
      </c>
      <c r="F25" s="8" t="s">
        <v>271</v>
      </c>
      <c r="G25" s="8" t="s">
        <v>272</v>
      </c>
      <c r="H25" s="8" t="s">
        <v>273</v>
      </c>
      <c r="I25" s="8" t="s">
        <v>274</v>
      </c>
      <c r="J25" s="8" t="s">
        <v>275</v>
      </c>
      <c r="K25" s="8" t="s">
        <v>46</v>
      </c>
      <c r="L25" s="8" t="s">
        <v>46</v>
      </c>
      <c r="M25" s="8" t="s">
        <v>261</v>
      </c>
      <c r="N25" s="13">
        <v>45966</v>
      </c>
      <c r="O25" s="8" t="s">
        <v>276</v>
      </c>
      <c r="P25" s="8" t="s">
        <v>277</v>
      </c>
      <c r="Q25" s="8" t="s">
        <v>46</v>
      </c>
      <c r="R25" s="8" t="s">
        <v>46</v>
      </c>
      <c r="S25" s="15" t="s">
        <v>278</v>
      </c>
      <c r="T25" s="8" t="s">
        <v>45</v>
      </c>
      <c r="U25" s="8"/>
      <c r="V25" s="8"/>
      <c r="W25" s="8"/>
      <c r="X25" s="8"/>
      <c r="Y25" s="8" t="s">
        <v>47</v>
      </c>
      <c r="Z25" s="16"/>
    </row>
    <row r="26" ht="60" spans="1:26">
      <c r="A26" s="8">
        <v>24</v>
      </c>
      <c r="B26" s="8" t="s">
        <v>236</v>
      </c>
      <c r="C26" s="8" t="s">
        <v>279</v>
      </c>
      <c r="D26" s="8" t="s">
        <v>238</v>
      </c>
      <c r="E26" s="8" t="s">
        <v>280</v>
      </c>
      <c r="F26" s="8" t="s">
        <v>280</v>
      </c>
      <c r="G26" s="8" t="s">
        <v>281</v>
      </c>
      <c r="H26" s="8" t="s">
        <v>282</v>
      </c>
      <c r="I26" s="8" t="s">
        <v>283</v>
      </c>
      <c r="J26" s="8" t="s">
        <v>284</v>
      </c>
      <c r="K26" s="8" t="s">
        <v>46</v>
      </c>
      <c r="L26" s="8" t="s">
        <v>46</v>
      </c>
      <c r="M26" s="8" t="s">
        <v>261</v>
      </c>
      <c r="N26" s="13">
        <v>45966</v>
      </c>
      <c r="O26" s="8" t="s">
        <v>285</v>
      </c>
      <c r="P26" s="8" t="s">
        <v>286</v>
      </c>
      <c r="Q26" s="8" t="s">
        <v>46</v>
      </c>
      <c r="R26" s="8" t="s">
        <v>46</v>
      </c>
      <c r="S26" s="15" t="s">
        <v>287</v>
      </c>
      <c r="T26" s="8" t="s">
        <v>45</v>
      </c>
      <c r="U26" s="8"/>
      <c r="V26" s="8"/>
      <c r="W26" s="8"/>
      <c r="X26" s="8"/>
      <c r="Y26" s="8" t="s">
        <v>47</v>
      </c>
      <c r="Z26" s="16"/>
    </row>
    <row r="27" ht="36" spans="1:26">
      <c r="A27" s="8">
        <v>25</v>
      </c>
      <c r="B27" s="8" t="s">
        <v>236</v>
      </c>
      <c r="C27" s="8" t="s">
        <v>237</v>
      </c>
      <c r="D27" s="8" t="s">
        <v>238</v>
      </c>
      <c r="E27" s="8" t="s">
        <v>248</v>
      </c>
      <c r="F27" s="8" t="s">
        <v>248</v>
      </c>
      <c r="G27" s="8" t="s">
        <v>249</v>
      </c>
      <c r="H27" s="8" t="s">
        <v>288</v>
      </c>
      <c r="I27" s="8" t="s">
        <v>289</v>
      </c>
      <c r="J27" s="8" t="s">
        <v>252</v>
      </c>
      <c r="K27" s="8" t="s">
        <v>46</v>
      </c>
      <c r="L27" s="8" t="s">
        <v>46</v>
      </c>
      <c r="M27" s="8" t="s">
        <v>261</v>
      </c>
      <c r="N27" s="13">
        <v>45966</v>
      </c>
      <c r="O27" s="8" t="s">
        <v>290</v>
      </c>
      <c r="P27" s="8" t="s">
        <v>291</v>
      </c>
      <c r="Q27" s="8" t="s">
        <v>46</v>
      </c>
      <c r="R27" s="8" t="s">
        <v>46</v>
      </c>
      <c r="S27" s="15" t="s">
        <v>253</v>
      </c>
      <c r="T27" s="8" t="s">
        <v>45</v>
      </c>
      <c r="U27" s="8"/>
      <c r="V27" s="8"/>
      <c r="W27" s="8"/>
      <c r="X27" s="8"/>
      <c r="Y27" s="8" t="s">
        <v>47</v>
      </c>
      <c r="Z27" s="16"/>
    </row>
    <row r="28" ht="48" spans="1:26">
      <c r="A28" s="8">
        <v>26</v>
      </c>
      <c r="B28" s="8" t="s">
        <v>236</v>
      </c>
      <c r="C28" s="8" t="s">
        <v>254</v>
      </c>
      <c r="D28" s="8" t="s">
        <v>238</v>
      </c>
      <c r="E28" s="8" t="s">
        <v>292</v>
      </c>
      <c r="F28" s="8" t="s">
        <v>293</v>
      </c>
      <c r="G28" s="8" t="s">
        <v>294</v>
      </c>
      <c r="H28" s="8" t="s">
        <v>295</v>
      </c>
      <c r="I28" s="8" t="s">
        <v>296</v>
      </c>
      <c r="J28" s="8" t="s">
        <v>297</v>
      </c>
      <c r="K28" s="8" t="s">
        <v>46</v>
      </c>
      <c r="L28" s="8" t="s">
        <v>46</v>
      </c>
      <c r="M28" s="8" t="s">
        <v>261</v>
      </c>
      <c r="N28" s="13">
        <v>45966</v>
      </c>
      <c r="O28" s="8" t="s">
        <v>298</v>
      </c>
      <c r="P28" s="8" t="s">
        <v>299</v>
      </c>
      <c r="Q28" s="8" t="s">
        <v>46</v>
      </c>
      <c r="R28" s="8" t="s">
        <v>46</v>
      </c>
      <c r="S28" s="15" t="s">
        <v>300</v>
      </c>
      <c r="T28" s="8" t="s">
        <v>301</v>
      </c>
      <c r="U28" s="8" t="s">
        <v>302</v>
      </c>
      <c r="V28" s="8" t="s">
        <v>303</v>
      </c>
      <c r="W28" s="8" t="s">
        <v>304</v>
      </c>
      <c r="X28" s="8" t="s">
        <v>305</v>
      </c>
      <c r="Y28" s="8" t="s">
        <v>47</v>
      </c>
      <c r="Z28" s="16"/>
    </row>
    <row r="29" ht="48" spans="1:26">
      <c r="A29" s="8">
        <v>27</v>
      </c>
      <c r="B29" s="8" t="s">
        <v>236</v>
      </c>
      <c r="C29" s="8" t="s">
        <v>254</v>
      </c>
      <c r="D29" s="8" t="s">
        <v>238</v>
      </c>
      <c r="E29" s="8" t="s">
        <v>255</v>
      </c>
      <c r="F29" s="8" t="s">
        <v>256</v>
      </c>
      <c r="G29" s="8" t="s">
        <v>306</v>
      </c>
      <c r="H29" s="8" t="s">
        <v>307</v>
      </c>
      <c r="I29" s="8" t="s">
        <v>308</v>
      </c>
      <c r="J29" s="8" t="s">
        <v>309</v>
      </c>
      <c r="K29" s="8" t="s">
        <v>46</v>
      </c>
      <c r="L29" s="8" t="s">
        <v>46</v>
      </c>
      <c r="M29" s="8" t="s">
        <v>261</v>
      </c>
      <c r="N29" s="13">
        <v>45966</v>
      </c>
      <c r="O29" s="8" t="s">
        <v>298</v>
      </c>
      <c r="P29" s="8" t="s">
        <v>299</v>
      </c>
      <c r="Q29" s="8" t="s">
        <v>46</v>
      </c>
      <c r="R29" s="8" t="s">
        <v>46</v>
      </c>
      <c r="S29" s="15" t="s">
        <v>310</v>
      </c>
      <c r="T29" s="8" t="s">
        <v>45</v>
      </c>
      <c r="U29" s="8"/>
      <c r="V29" s="8"/>
      <c r="W29" s="8"/>
      <c r="X29" s="8"/>
      <c r="Y29" s="8" t="s">
        <v>47</v>
      </c>
      <c r="Z29" s="16"/>
    </row>
    <row r="30" ht="24" spans="1:26">
      <c r="A30" s="8">
        <v>28</v>
      </c>
      <c r="B30" s="8" t="s">
        <v>236</v>
      </c>
      <c r="C30" s="8" t="s">
        <v>254</v>
      </c>
      <c r="D30" s="8" t="s">
        <v>238</v>
      </c>
      <c r="E30" s="8" t="s">
        <v>255</v>
      </c>
      <c r="F30" s="8" t="s">
        <v>256</v>
      </c>
      <c r="G30" s="8" t="s">
        <v>311</v>
      </c>
      <c r="H30" s="8" t="s">
        <v>312</v>
      </c>
      <c r="I30" s="8" t="s">
        <v>313</v>
      </c>
      <c r="J30" s="8" t="s">
        <v>314</v>
      </c>
      <c r="K30" s="8" t="s">
        <v>46</v>
      </c>
      <c r="L30" s="8" t="s">
        <v>46</v>
      </c>
      <c r="M30" s="8" t="s">
        <v>261</v>
      </c>
      <c r="N30" s="13">
        <v>45966</v>
      </c>
      <c r="O30" s="8" t="s">
        <v>315</v>
      </c>
      <c r="P30" s="8" t="s">
        <v>316</v>
      </c>
      <c r="Q30" s="8" t="s">
        <v>46</v>
      </c>
      <c r="R30" s="8" t="s">
        <v>46</v>
      </c>
      <c r="S30" s="15" t="s">
        <v>317</v>
      </c>
      <c r="T30" s="8" t="s">
        <v>45</v>
      </c>
      <c r="U30" s="8"/>
      <c r="V30" s="8"/>
      <c r="W30" s="8"/>
      <c r="X30" s="8"/>
      <c r="Y30" s="8" t="s">
        <v>47</v>
      </c>
      <c r="Z30" s="16"/>
    </row>
    <row r="31" ht="36" spans="1:26">
      <c r="A31" s="8">
        <v>29</v>
      </c>
      <c r="B31" s="8" t="s">
        <v>236</v>
      </c>
      <c r="C31" s="8" t="s">
        <v>254</v>
      </c>
      <c r="D31" s="8" t="s">
        <v>238</v>
      </c>
      <c r="E31" s="8" t="s">
        <v>292</v>
      </c>
      <c r="F31" s="8" t="s">
        <v>293</v>
      </c>
      <c r="G31" s="8" t="s">
        <v>294</v>
      </c>
      <c r="H31" s="8" t="s">
        <v>318</v>
      </c>
      <c r="I31" s="8" t="s">
        <v>319</v>
      </c>
      <c r="J31" s="8" t="s">
        <v>297</v>
      </c>
      <c r="K31" s="8" t="s">
        <v>46</v>
      </c>
      <c r="L31" s="8" t="s">
        <v>46</v>
      </c>
      <c r="M31" s="8" t="s">
        <v>261</v>
      </c>
      <c r="N31" s="13">
        <v>45966</v>
      </c>
      <c r="O31" s="8" t="s">
        <v>315</v>
      </c>
      <c r="P31" s="8" t="s">
        <v>316</v>
      </c>
      <c r="Q31" s="8" t="s">
        <v>46</v>
      </c>
      <c r="R31" s="8" t="s">
        <v>46</v>
      </c>
      <c r="S31" s="15" t="s">
        <v>300</v>
      </c>
      <c r="T31" s="8" t="s">
        <v>45</v>
      </c>
      <c r="U31" s="8"/>
      <c r="V31" s="8"/>
      <c r="W31" s="8"/>
      <c r="X31" s="8"/>
      <c r="Y31" s="8" t="s">
        <v>47</v>
      </c>
      <c r="Z31" s="16"/>
    </row>
    <row r="32" ht="49.5" spans="1:26">
      <c r="A32" s="8">
        <v>30</v>
      </c>
      <c r="B32" s="8" t="s">
        <v>27</v>
      </c>
      <c r="C32" s="8" t="s">
        <v>67</v>
      </c>
      <c r="D32" s="8" t="s">
        <v>154</v>
      </c>
      <c r="E32" s="8" t="s">
        <v>154</v>
      </c>
      <c r="F32" s="8" t="s">
        <v>193</v>
      </c>
      <c r="G32" s="8" t="s">
        <v>320</v>
      </c>
      <c r="H32" s="8" t="s">
        <v>321</v>
      </c>
      <c r="I32" s="8" t="s">
        <v>322</v>
      </c>
      <c r="J32" s="8" t="s">
        <v>323</v>
      </c>
      <c r="K32" s="8" t="s">
        <v>324</v>
      </c>
      <c r="L32" s="8" t="s">
        <v>325</v>
      </c>
      <c r="M32" s="8" t="s">
        <v>326</v>
      </c>
      <c r="N32" s="13">
        <v>45966</v>
      </c>
      <c r="O32" s="8" t="s">
        <v>327</v>
      </c>
      <c r="P32" s="8" t="s">
        <v>328</v>
      </c>
      <c r="Q32" s="8" t="s">
        <v>329</v>
      </c>
      <c r="R32" s="8" t="s">
        <v>330</v>
      </c>
      <c r="S32" s="15" t="s">
        <v>331</v>
      </c>
      <c r="T32" s="8" t="s">
        <v>45</v>
      </c>
      <c r="U32" s="8"/>
      <c r="V32" s="8"/>
      <c r="W32" s="8"/>
      <c r="X32" s="8"/>
      <c r="Y32" s="8" t="s">
        <v>47</v>
      </c>
      <c r="Z32" s="16"/>
    </row>
    <row r="33" ht="49.5" spans="1:26">
      <c r="A33" s="8">
        <v>31</v>
      </c>
      <c r="B33" s="8" t="s">
        <v>27</v>
      </c>
      <c r="C33" s="8" t="s">
        <v>67</v>
      </c>
      <c r="D33" s="8" t="s">
        <v>154</v>
      </c>
      <c r="E33" s="8" t="s">
        <v>154</v>
      </c>
      <c r="F33" s="8" t="s">
        <v>193</v>
      </c>
      <c r="G33" s="8" t="s">
        <v>332</v>
      </c>
      <c r="H33" s="8" t="s">
        <v>333</v>
      </c>
      <c r="I33" s="8" t="s">
        <v>334</v>
      </c>
      <c r="J33" s="8" t="s">
        <v>335</v>
      </c>
      <c r="K33" s="8" t="s">
        <v>336</v>
      </c>
      <c r="L33" s="8" t="s">
        <v>337</v>
      </c>
      <c r="M33" s="8" t="s">
        <v>338</v>
      </c>
      <c r="N33" s="13">
        <v>45966</v>
      </c>
      <c r="O33" s="8" t="s">
        <v>327</v>
      </c>
      <c r="P33" s="8" t="s">
        <v>328</v>
      </c>
      <c r="Q33" s="8" t="s">
        <v>339</v>
      </c>
      <c r="R33" s="8" t="s">
        <v>340</v>
      </c>
      <c r="S33" s="15" t="s">
        <v>341</v>
      </c>
      <c r="T33" s="8" t="s">
        <v>45</v>
      </c>
      <c r="U33" s="8"/>
      <c r="V33" s="8"/>
      <c r="W33" s="8"/>
      <c r="X33" s="8"/>
      <c r="Y33" s="8" t="s">
        <v>47</v>
      </c>
      <c r="Z33" s="16"/>
    </row>
    <row r="34" ht="48" spans="1:26">
      <c r="A34" s="8">
        <v>32</v>
      </c>
      <c r="B34" s="8" t="s">
        <v>27</v>
      </c>
      <c r="C34" s="8" t="s">
        <v>67</v>
      </c>
      <c r="D34" s="8" t="s">
        <v>68</v>
      </c>
      <c r="E34" s="8" t="s">
        <v>69</v>
      </c>
      <c r="F34" s="8" t="s">
        <v>342</v>
      </c>
      <c r="G34" s="8" t="s">
        <v>342</v>
      </c>
      <c r="H34" s="8" t="s">
        <v>343</v>
      </c>
      <c r="I34" s="8" t="s">
        <v>344</v>
      </c>
      <c r="J34" s="8" t="s">
        <v>345</v>
      </c>
      <c r="K34" s="8" t="s">
        <v>346</v>
      </c>
      <c r="L34" s="8" t="s">
        <v>347</v>
      </c>
      <c r="M34" s="8" t="s">
        <v>174</v>
      </c>
      <c r="N34" s="13">
        <v>45966</v>
      </c>
      <c r="O34" s="8" t="s">
        <v>327</v>
      </c>
      <c r="P34" s="8" t="s">
        <v>328</v>
      </c>
      <c r="Q34" s="8" t="s">
        <v>348</v>
      </c>
      <c r="R34" s="8" t="s">
        <v>349</v>
      </c>
      <c r="S34" s="15" t="s">
        <v>350</v>
      </c>
      <c r="T34" s="8" t="s">
        <v>45</v>
      </c>
      <c r="U34" s="8"/>
      <c r="V34" s="8"/>
      <c r="W34" s="8"/>
      <c r="X34" s="8"/>
      <c r="Y34" s="8" t="s">
        <v>47</v>
      </c>
      <c r="Z34" s="16"/>
    </row>
    <row r="35" ht="36" spans="1:26">
      <c r="A35" s="8">
        <v>33</v>
      </c>
      <c r="B35" s="8" t="s">
        <v>236</v>
      </c>
      <c r="C35" s="8" t="s">
        <v>351</v>
      </c>
      <c r="D35" s="8" t="s">
        <v>238</v>
      </c>
      <c r="E35" s="8" t="s">
        <v>352</v>
      </c>
      <c r="F35" s="8" t="s">
        <v>352</v>
      </c>
      <c r="G35" s="8" t="s">
        <v>353</v>
      </c>
      <c r="H35" s="8" t="s">
        <v>354</v>
      </c>
      <c r="I35" s="8" t="s">
        <v>355</v>
      </c>
      <c r="J35" s="8" t="s">
        <v>356</v>
      </c>
      <c r="K35" s="8" t="s">
        <v>46</v>
      </c>
      <c r="L35" s="8" t="s">
        <v>46</v>
      </c>
      <c r="M35" s="8" t="s">
        <v>261</v>
      </c>
      <c r="N35" s="13">
        <v>45966</v>
      </c>
      <c r="O35" s="8" t="s">
        <v>357</v>
      </c>
      <c r="P35" s="8" t="s">
        <v>358</v>
      </c>
      <c r="Q35" s="8" t="s">
        <v>46</v>
      </c>
      <c r="R35" s="8" t="s">
        <v>46</v>
      </c>
      <c r="S35" s="15" t="s">
        <v>359</v>
      </c>
      <c r="T35" s="8" t="s">
        <v>45</v>
      </c>
      <c r="U35" s="8"/>
      <c r="V35" s="8"/>
      <c r="W35" s="8"/>
      <c r="X35" s="8"/>
      <c r="Y35" s="8" t="s">
        <v>47</v>
      </c>
      <c r="Z35" s="16"/>
    </row>
    <row r="36" ht="36" spans="1:26">
      <c r="A36" s="8">
        <v>34</v>
      </c>
      <c r="B36" s="8" t="s">
        <v>236</v>
      </c>
      <c r="C36" s="8" t="s">
        <v>351</v>
      </c>
      <c r="D36" s="8" t="s">
        <v>238</v>
      </c>
      <c r="E36" s="8" t="s">
        <v>352</v>
      </c>
      <c r="F36" s="8" t="s">
        <v>352</v>
      </c>
      <c r="G36" s="8" t="s">
        <v>360</v>
      </c>
      <c r="H36" s="8" t="s">
        <v>361</v>
      </c>
      <c r="I36" s="8" t="s">
        <v>362</v>
      </c>
      <c r="J36" s="8" t="s">
        <v>363</v>
      </c>
      <c r="K36" s="8" t="s">
        <v>46</v>
      </c>
      <c r="L36" s="8" t="s">
        <v>46</v>
      </c>
      <c r="M36" s="8" t="s">
        <v>261</v>
      </c>
      <c r="N36" s="13">
        <v>45966</v>
      </c>
      <c r="O36" s="8" t="s">
        <v>357</v>
      </c>
      <c r="P36" s="8" t="s">
        <v>358</v>
      </c>
      <c r="Q36" s="8" t="s">
        <v>46</v>
      </c>
      <c r="R36" s="8" t="s">
        <v>46</v>
      </c>
      <c r="S36" s="15" t="s">
        <v>359</v>
      </c>
      <c r="T36" s="8" t="s">
        <v>45</v>
      </c>
      <c r="U36" s="8"/>
      <c r="V36" s="8"/>
      <c r="W36" s="8"/>
      <c r="X36" s="8"/>
      <c r="Y36" s="8" t="s">
        <v>47</v>
      </c>
      <c r="Z36" s="16"/>
    </row>
    <row r="37" ht="60" spans="1:26">
      <c r="A37" s="8">
        <v>35</v>
      </c>
      <c r="B37" s="8" t="s">
        <v>236</v>
      </c>
      <c r="C37" s="8" t="s">
        <v>237</v>
      </c>
      <c r="D37" s="8" t="s">
        <v>238</v>
      </c>
      <c r="E37" s="8" t="s">
        <v>280</v>
      </c>
      <c r="F37" s="8" t="s">
        <v>280</v>
      </c>
      <c r="G37" s="8" t="s">
        <v>281</v>
      </c>
      <c r="H37" s="8" t="s">
        <v>364</v>
      </c>
      <c r="I37" s="8" t="s">
        <v>365</v>
      </c>
      <c r="J37" s="8" t="s">
        <v>366</v>
      </c>
      <c r="K37" s="8" t="s">
        <v>46</v>
      </c>
      <c r="L37" s="8" t="s">
        <v>46</v>
      </c>
      <c r="M37" s="8" t="s">
        <v>244</v>
      </c>
      <c r="N37" s="13">
        <v>45967</v>
      </c>
      <c r="O37" s="8" t="s">
        <v>367</v>
      </c>
      <c r="P37" s="8" t="s">
        <v>368</v>
      </c>
      <c r="Q37" s="8" t="s">
        <v>46</v>
      </c>
      <c r="R37" s="8" t="s">
        <v>46</v>
      </c>
      <c r="S37" s="15" t="s">
        <v>287</v>
      </c>
      <c r="T37" s="8" t="s">
        <v>45</v>
      </c>
      <c r="U37" s="8"/>
      <c r="V37" s="8"/>
      <c r="W37" s="8"/>
      <c r="X37" s="8"/>
      <c r="Y37" s="8" t="s">
        <v>47</v>
      </c>
      <c r="Z37" s="16"/>
    </row>
    <row r="38" ht="36" spans="1:26">
      <c r="A38" s="8">
        <v>36</v>
      </c>
      <c r="B38" s="8" t="s">
        <v>236</v>
      </c>
      <c r="C38" s="8" t="s">
        <v>369</v>
      </c>
      <c r="D38" s="8" t="s">
        <v>370</v>
      </c>
      <c r="E38" s="8" t="s">
        <v>371</v>
      </c>
      <c r="F38" s="8" t="s">
        <v>372</v>
      </c>
      <c r="G38" s="8" t="s">
        <v>373</v>
      </c>
      <c r="H38" s="8" t="s">
        <v>374</v>
      </c>
      <c r="I38" s="8" t="s">
        <v>375</v>
      </c>
      <c r="J38" s="8" t="s">
        <v>376</v>
      </c>
      <c r="K38" s="8" t="s">
        <v>46</v>
      </c>
      <c r="L38" s="8" t="s">
        <v>46</v>
      </c>
      <c r="M38" s="8" t="s">
        <v>261</v>
      </c>
      <c r="N38" s="13">
        <v>45967</v>
      </c>
      <c r="O38" s="8" t="s">
        <v>377</v>
      </c>
      <c r="P38" s="8" t="s">
        <v>378</v>
      </c>
      <c r="Q38" s="8" t="s">
        <v>46</v>
      </c>
      <c r="R38" s="8" t="s">
        <v>46</v>
      </c>
      <c r="S38" s="15" t="s">
        <v>379</v>
      </c>
      <c r="T38" s="8" t="s">
        <v>45</v>
      </c>
      <c r="U38" s="8"/>
      <c r="V38" s="8"/>
      <c r="W38" s="8"/>
      <c r="X38" s="8"/>
      <c r="Y38" s="8" t="s">
        <v>47</v>
      </c>
      <c r="Z38" s="16"/>
    </row>
    <row r="39" ht="36" spans="1:26">
      <c r="A39" s="8">
        <v>37</v>
      </c>
      <c r="B39" s="8" t="s">
        <v>236</v>
      </c>
      <c r="C39" s="8" t="s">
        <v>254</v>
      </c>
      <c r="D39" s="8" t="s">
        <v>238</v>
      </c>
      <c r="E39" s="8" t="s">
        <v>292</v>
      </c>
      <c r="F39" s="8" t="s">
        <v>293</v>
      </c>
      <c r="G39" s="8" t="s">
        <v>294</v>
      </c>
      <c r="H39" s="8" t="s">
        <v>380</v>
      </c>
      <c r="I39" s="8" t="s">
        <v>381</v>
      </c>
      <c r="J39" s="8" t="s">
        <v>297</v>
      </c>
      <c r="K39" s="8" t="s">
        <v>46</v>
      </c>
      <c r="L39" s="8" t="s">
        <v>46</v>
      </c>
      <c r="M39" s="8" t="s">
        <v>244</v>
      </c>
      <c r="N39" s="13">
        <v>45967</v>
      </c>
      <c r="O39" s="8" t="s">
        <v>382</v>
      </c>
      <c r="P39" s="8" t="s">
        <v>383</v>
      </c>
      <c r="Q39" s="8" t="s">
        <v>46</v>
      </c>
      <c r="R39" s="8" t="s">
        <v>46</v>
      </c>
      <c r="S39" s="15" t="s">
        <v>300</v>
      </c>
      <c r="T39" s="8" t="s">
        <v>301</v>
      </c>
      <c r="U39" s="8" t="s">
        <v>302</v>
      </c>
      <c r="V39" s="8" t="s">
        <v>303</v>
      </c>
      <c r="W39" s="8" t="s">
        <v>304</v>
      </c>
      <c r="X39" s="8" t="s">
        <v>305</v>
      </c>
      <c r="Y39" s="8" t="s">
        <v>47</v>
      </c>
      <c r="Z39" s="16"/>
    </row>
    <row r="40" ht="36" spans="1:26">
      <c r="A40" s="8">
        <v>38</v>
      </c>
      <c r="B40" s="8" t="s">
        <v>236</v>
      </c>
      <c r="C40" s="8" t="s">
        <v>237</v>
      </c>
      <c r="D40" s="8" t="s">
        <v>238</v>
      </c>
      <c r="E40" s="8" t="s">
        <v>292</v>
      </c>
      <c r="F40" s="8" t="s">
        <v>293</v>
      </c>
      <c r="G40" s="8" t="s">
        <v>294</v>
      </c>
      <c r="H40" s="8" t="s">
        <v>384</v>
      </c>
      <c r="I40" s="8" t="s">
        <v>385</v>
      </c>
      <c r="J40" s="8" t="s">
        <v>297</v>
      </c>
      <c r="K40" s="8" t="s">
        <v>46</v>
      </c>
      <c r="L40" s="8" t="s">
        <v>46</v>
      </c>
      <c r="M40" s="8" t="s">
        <v>244</v>
      </c>
      <c r="N40" s="13">
        <v>45967</v>
      </c>
      <c r="O40" s="8" t="s">
        <v>386</v>
      </c>
      <c r="P40" s="8" t="s">
        <v>387</v>
      </c>
      <c r="Q40" s="8" t="s">
        <v>46</v>
      </c>
      <c r="R40" s="8" t="s">
        <v>46</v>
      </c>
      <c r="S40" s="15" t="s">
        <v>300</v>
      </c>
      <c r="T40" s="8" t="s">
        <v>45</v>
      </c>
      <c r="U40" s="8"/>
      <c r="V40" s="8"/>
      <c r="W40" s="8"/>
      <c r="X40" s="8"/>
      <c r="Y40" s="8" t="s">
        <v>47</v>
      </c>
      <c r="Z40" s="16"/>
    </row>
    <row r="41" ht="48" spans="1:26">
      <c r="A41" s="8">
        <v>39</v>
      </c>
      <c r="B41" s="8" t="s">
        <v>236</v>
      </c>
      <c r="C41" s="8" t="s">
        <v>254</v>
      </c>
      <c r="D41" s="8" t="s">
        <v>83</v>
      </c>
      <c r="E41" s="8" t="s">
        <v>84</v>
      </c>
      <c r="F41" s="8" t="s">
        <v>388</v>
      </c>
      <c r="G41" s="8" t="s">
        <v>389</v>
      </c>
      <c r="H41" s="8" t="s">
        <v>390</v>
      </c>
      <c r="I41" s="8" t="s">
        <v>391</v>
      </c>
      <c r="J41" s="8" t="s">
        <v>392</v>
      </c>
      <c r="K41" s="8" t="s">
        <v>393</v>
      </c>
      <c r="L41" s="8" t="s">
        <v>394</v>
      </c>
      <c r="M41" s="8" t="s">
        <v>395</v>
      </c>
      <c r="N41" s="13">
        <v>45967</v>
      </c>
      <c r="O41" s="8" t="s">
        <v>396</v>
      </c>
      <c r="P41" s="8" t="s">
        <v>397</v>
      </c>
      <c r="Q41" s="8" t="s">
        <v>398</v>
      </c>
      <c r="R41" s="8" t="s">
        <v>399</v>
      </c>
      <c r="S41" s="15" t="s">
        <v>400</v>
      </c>
      <c r="T41" s="8" t="s">
        <v>45</v>
      </c>
      <c r="U41" s="8"/>
      <c r="V41" s="8"/>
      <c r="W41" s="8"/>
      <c r="X41" s="8"/>
      <c r="Y41" s="8" t="s">
        <v>47</v>
      </c>
      <c r="Z41" s="16"/>
    </row>
    <row r="42" ht="48" spans="1:26">
      <c r="A42" s="8">
        <v>40</v>
      </c>
      <c r="B42" s="8" t="s">
        <v>236</v>
      </c>
      <c r="C42" s="8" t="s">
        <v>254</v>
      </c>
      <c r="D42" s="8" t="s">
        <v>83</v>
      </c>
      <c r="E42" s="8" t="s">
        <v>84</v>
      </c>
      <c r="F42" s="8" t="s">
        <v>388</v>
      </c>
      <c r="G42" s="8" t="s">
        <v>389</v>
      </c>
      <c r="H42" s="8" t="s">
        <v>401</v>
      </c>
      <c r="I42" s="8" t="s">
        <v>402</v>
      </c>
      <c r="J42" s="8" t="s">
        <v>403</v>
      </c>
      <c r="K42" s="8" t="s">
        <v>393</v>
      </c>
      <c r="L42" s="8" t="s">
        <v>394</v>
      </c>
      <c r="M42" s="8" t="s">
        <v>404</v>
      </c>
      <c r="N42" s="13">
        <v>45967</v>
      </c>
      <c r="O42" s="8" t="s">
        <v>396</v>
      </c>
      <c r="P42" s="8" t="s">
        <v>397</v>
      </c>
      <c r="Q42" s="8" t="s">
        <v>398</v>
      </c>
      <c r="R42" s="8" t="s">
        <v>399</v>
      </c>
      <c r="S42" s="15" t="s">
        <v>400</v>
      </c>
      <c r="T42" s="8" t="s">
        <v>45</v>
      </c>
      <c r="U42" s="8"/>
      <c r="V42" s="8"/>
      <c r="W42" s="8"/>
      <c r="X42" s="8"/>
      <c r="Y42" s="8" t="s">
        <v>47</v>
      </c>
      <c r="Z42" s="16"/>
    </row>
    <row r="43" ht="48" spans="1:26">
      <c r="A43" s="8">
        <v>41</v>
      </c>
      <c r="B43" s="8" t="s">
        <v>27</v>
      </c>
      <c r="C43" s="8" t="s">
        <v>405</v>
      </c>
      <c r="D43" s="8" t="s">
        <v>406</v>
      </c>
      <c r="E43" s="8" t="s">
        <v>406</v>
      </c>
      <c r="F43" s="8" t="s">
        <v>407</v>
      </c>
      <c r="G43" s="8" t="s">
        <v>407</v>
      </c>
      <c r="H43" s="8" t="s">
        <v>408</v>
      </c>
      <c r="I43" s="8" t="s">
        <v>409</v>
      </c>
      <c r="J43" s="8" t="s">
        <v>410</v>
      </c>
      <c r="K43" s="8" t="s">
        <v>411</v>
      </c>
      <c r="L43" s="8" t="s">
        <v>46</v>
      </c>
      <c r="M43" s="8" t="s">
        <v>412</v>
      </c>
      <c r="N43" s="13">
        <v>45967</v>
      </c>
      <c r="O43" s="8" t="s">
        <v>413</v>
      </c>
      <c r="P43" s="8" t="s">
        <v>414</v>
      </c>
      <c r="Q43" s="8" t="s">
        <v>415</v>
      </c>
      <c r="R43" s="8" t="s">
        <v>416</v>
      </c>
      <c r="S43" s="15" t="s">
        <v>417</v>
      </c>
      <c r="T43" s="8" t="s">
        <v>45</v>
      </c>
      <c r="U43" s="8"/>
      <c r="V43" s="8"/>
      <c r="W43" s="8"/>
      <c r="X43" s="8"/>
      <c r="Y43" s="8" t="s">
        <v>47</v>
      </c>
      <c r="Z43" s="16"/>
    </row>
    <row r="44" ht="24" spans="1:26">
      <c r="A44" s="8">
        <v>42</v>
      </c>
      <c r="B44" s="8" t="s">
        <v>27</v>
      </c>
      <c r="C44" s="8" t="s">
        <v>418</v>
      </c>
      <c r="D44" s="8" t="s">
        <v>370</v>
      </c>
      <c r="E44" s="8" t="s">
        <v>419</v>
      </c>
      <c r="F44" s="8" t="s">
        <v>420</v>
      </c>
      <c r="G44" s="8" t="s">
        <v>421</v>
      </c>
      <c r="H44" s="8" t="s">
        <v>422</v>
      </c>
      <c r="I44" s="8" t="s">
        <v>423</v>
      </c>
      <c r="J44" s="8" t="s">
        <v>424</v>
      </c>
      <c r="K44" s="8" t="s">
        <v>46</v>
      </c>
      <c r="L44" s="8" t="s">
        <v>46</v>
      </c>
      <c r="M44" s="8" t="s">
        <v>244</v>
      </c>
      <c r="N44" s="13">
        <v>45968</v>
      </c>
      <c r="O44" s="8" t="s">
        <v>425</v>
      </c>
      <c r="P44" s="8" t="s">
        <v>426</v>
      </c>
      <c r="Q44" s="8" t="s">
        <v>46</v>
      </c>
      <c r="R44" s="8" t="s">
        <v>46</v>
      </c>
      <c r="S44" s="15" t="s">
        <v>427</v>
      </c>
      <c r="T44" s="8" t="s">
        <v>45</v>
      </c>
      <c r="U44" s="8"/>
      <c r="V44" s="8"/>
      <c r="W44" s="8"/>
      <c r="X44" s="8"/>
      <c r="Y44" s="8" t="s">
        <v>47</v>
      </c>
      <c r="Z44" s="16"/>
    </row>
    <row r="45" ht="24" spans="1:26">
      <c r="A45" s="8">
        <v>43</v>
      </c>
      <c r="B45" s="8" t="s">
        <v>27</v>
      </c>
      <c r="C45" s="8" t="s">
        <v>418</v>
      </c>
      <c r="D45" s="8" t="s">
        <v>370</v>
      </c>
      <c r="E45" s="8" t="s">
        <v>419</v>
      </c>
      <c r="F45" s="8" t="s">
        <v>420</v>
      </c>
      <c r="G45" s="8" t="s">
        <v>428</v>
      </c>
      <c r="H45" s="8" t="s">
        <v>429</v>
      </c>
      <c r="I45" s="8" t="s">
        <v>430</v>
      </c>
      <c r="J45" s="8" t="s">
        <v>431</v>
      </c>
      <c r="K45" s="8" t="s">
        <v>46</v>
      </c>
      <c r="L45" s="8" t="s">
        <v>46</v>
      </c>
      <c r="M45" s="8" t="s">
        <v>244</v>
      </c>
      <c r="N45" s="13">
        <v>45968</v>
      </c>
      <c r="O45" s="8" t="s">
        <v>425</v>
      </c>
      <c r="P45" s="8" t="s">
        <v>426</v>
      </c>
      <c r="Q45" s="8" t="s">
        <v>46</v>
      </c>
      <c r="R45" s="8" t="s">
        <v>46</v>
      </c>
      <c r="S45" s="15" t="s">
        <v>432</v>
      </c>
      <c r="T45" s="8" t="s">
        <v>301</v>
      </c>
      <c r="U45" s="8" t="s">
        <v>433</v>
      </c>
      <c r="V45" s="8" t="s">
        <v>434</v>
      </c>
      <c r="W45" s="8">
        <v>0.23</v>
      </c>
      <c r="X45" s="8" t="s">
        <v>435</v>
      </c>
      <c r="Y45" s="8" t="s">
        <v>47</v>
      </c>
      <c r="Z45" s="16"/>
    </row>
    <row r="46" ht="24" spans="1:26">
      <c r="A46" s="8">
        <v>44</v>
      </c>
      <c r="B46" s="8" t="s">
        <v>27</v>
      </c>
      <c r="C46" s="8" t="s">
        <v>67</v>
      </c>
      <c r="D46" s="8" t="s">
        <v>370</v>
      </c>
      <c r="E46" s="8" t="s">
        <v>419</v>
      </c>
      <c r="F46" s="8" t="s">
        <v>420</v>
      </c>
      <c r="G46" s="8" t="s">
        <v>421</v>
      </c>
      <c r="H46" s="8" t="s">
        <v>436</v>
      </c>
      <c r="I46" s="8" t="s">
        <v>437</v>
      </c>
      <c r="J46" s="8" t="s">
        <v>438</v>
      </c>
      <c r="K46" s="8" t="s">
        <v>46</v>
      </c>
      <c r="L46" s="8" t="s">
        <v>46</v>
      </c>
      <c r="M46" s="8" t="s">
        <v>244</v>
      </c>
      <c r="N46" s="13">
        <v>45968</v>
      </c>
      <c r="O46" s="8" t="s">
        <v>439</v>
      </c>
      <c r="P46" s="8" t="s">
        <v>440</v>
      </c>
      <c r="Q46" s="8" t="s">
        <v>46</v>
      </c>
      <c r="R46" s="8" t="s">
        <v>46</v>
      </c>
      <c r="S46" s="15" t="s">
        <v>427</v>
      </c>
      <c r="T46" s="8" t="s">
        <v>301</v>
      </c>
      <c r="U46" s="8" t="s">
        <v>433</v>
      </c>
      <c r="V46" s="8" t="s">
        <v>434</v>
      </c>
      <c r="W46" s="8">
        <v>0.24</v>
      </c>
      <c r="X46" s="8" t="s">
        <v>441</v>
      </c>
      <c r="Y46" s="8" t="s">
        <v>47</v>
      </c>
      <c r="Z46" s="16"/>
    </row>
    <row r="47" ht="24" spans="1:26">
      <c r="A47" s="8">
        <v>45</v>
      </c>
      <c r="B47" s="8" t="s">
        <v>27</v>
      </c>
      <c r="C47" s="8" t="s">
        <v>67</v>
      </c>
      <c r="D47" s="8" t="s">
        <v>370</v>
      </c>
      <c r="E47" s="8" t="s">
        <v>419</v>
      </c>
      <c r="F47" s="8" t="s">
        <v>420</v>
      </c>
      <c r="G47" s="8" t="s">
        <v>421</v>
      </c>
      <c r="H47" s="8" t="s">
        <v>442</v>
      </c>
      <c r="I47" s="8" t="s">
        <v>443</v>
      </c>
      <c r="J47" s="8" t="s">
        <v>444</v>
      </c>
      <c r="K47" s="8" t="s">
        <v>46</v>
      </c>
      <c r="L47" s="8" t="s">
        <v>46</v>
      </c>
      <c r="M47" s="8" t="s">
        <v>244</v>
      </c>
      <c r="N47" s="13">
        <v>45968</v>
      </c>
      <c r="O47" s="8" t="s">
        <v>439</v>
      </c>
      <c r="P47" s="8" t="s">
        <v>440</v>
      </c>
      <c r="Q47" s="8" t="s">
        <v>46</v>
      </c>
      <c r="R47" s="8" t="s">
        <v>46</v>
      </c>
      <c r="S47" s="15" t="s">
        <v>427</v>
      </c>
      <c r="T47" s="8" t="s">
        <v>45</v>
      </c>
      <c r="U47" s="8"/>
      <c r="V47" s="8"/>
      <c r="W47" s="8"/>
      <c r="X47" s="8"/>
      <c r="Y47" s="8" t="s">
        <v>47</v>
      </c>
      <c r="Z47" s="16"/>
    </row>
    <row r="48" ht="24" spans="1:26">
      <c r="A48" s="8">
        <v>46</v>
      </c>
      <c r="B48" s="8" t="s">
        <v>27</v>
      </c>
      <c r="C48" s="8" t="s">
        <v>67</v>
      </c>
      <c r="D48" s="8" t="s">
        <v>370</v>
      </c>
      <c r="E48" s="8" t="s">
        <v>419</v>
      </c>
      <c r="F48" s="8" t="s">
        <v>420</v>
      </c>
      <c r="G48" s="8" t="s">
        <v>428</v>
      </c>
      <c r="H48" s="8" t="s">
        <v>445</v>
      </c>
      <c r="I48" s="8" t="s">
        <v>446</v>
      </c>
      <c r="J48" s="8" t="s">
        <v>431</v>
      </c>
      <c r="K48" s="8" t="s">
        <v>46</v>
      </c>
      <c r="L48" s="8" t="s">
        <v>46</v>
      </c>
      <c r="M48" s="8" t="s">
        <v>244</v>
      </c>
      <c r="N48" s="13">
        <v>45968</v>
      </c>
      <c r="O48" s="8" t="s">
        <v>439</v>
      </c>
      <c r="P48" s="8" t="s">
        <v>440</v>
      </c>
      <c r="Q48" s="8" t="s">
        <v>46</v>
      </c>
      <c r="R48" s="8" t="s">
        <v>46</v>
      </c>
      <c r="S48" s="15" t="s">
        <v>432</v>
      </c>
      <c r="T48" s="8" t="s">
        <v>45</v>
      </c>
      <c r="U48" s="8"/>
      <c r="V48" s="8"/>
      <c r="W48" s="8"/>
      <c r="X48" s="8"/>
      <c r="Y48" s="8" t="s">
        <v>47</v>
      </c>
      <c r="Z48" s="16"/>
    </row>
    <row r="49" ht="24" spans="1:26">
      <c r="A49" s="8">
        <v>47</v>
      </c>
      <c r="B49" s="8" t="s">
        <v>27</v>
      </c>
      <c r="C49" s="8" t="s">
        <v>418</v>
      </c>
      <c r="D49" s="8" t="s">
        <v>370</v>
      </c>
      <c r="E49" s="8" t="s">
        <v>447</v>
      </c>
      <c r="F49" s="8" t="s">
        <v>448</v>
      </c>
      <c r="G49" s="8" t="s">
        <v>449</v>
      </c>
      <c r="H49" s="8" t="s">
        <v>450</v>
      </c>
      <c r="I49" s="8" t="s">
        <v>451</v>
      </c>
      <c r="J49" s="8" t="s">
        <v>449</v>
      </c>
      <c r="K49" s="8" t="s">
        <v>46</v>
      </c>
      <c r="L49" s="8" t="s">
        <v>46</v>
      </c>
      <c r="M49" s="8" t="s">
        <v>452</v>
      </c>
      <c r="N49" s="13">
        <v>45968</v>
      </c>
      <c r="O49" s="8" t="s">
        <v>453</v>
      </c>
      <c r="P49" s="8" t="s">
        <v>454</v>
      </c>
      <c r="Q49" s="8" t="s">
        <v>46</v>
      </c>
      <c r="R49" s="8" t="s">
        <v>46</v>
      </c>
      <c r="S49" s="15" t="s">
        <v>455</v>
      </c>
      <c r="T49" s="8" t="s">
        <v>45</v>
      </c>
      <c r="U49" s="8"/>
      <c r="V49" s="8"/>
      <c r="W49" s="8"/>
      <c r="X49" s="8"/>
      <c r="Y49" s="8" t="s">
        <v>47</v>
      </c>
      <c r="Z49" s="16"/>
    </row>
    <row r="50" ht="24" spans="1:26">
      <c r="A50" s="8">
        <v>48</v>
      </c>
      <c r="B50" s="8" t="s">
        <v>27</v>
      </c>
      <c r="C50" s="8" t="s">
        <v>418</v>
      </c>
      <c r="D50" s="8" t="s">
        <v>370</v>
      </c>
      <c r="E50" s="8" t="s">
        <v>447</v>
      </c>
      <c r="F50" s="8" t="s">
        <v>448</v>
      </c>
      <c r="G50" s="8" t="s">
        <v>449</v>
      </c>
      <c r="H50" s="8" t="s">
        <v>456</v>
      </c>
      <c r="I50" s="8" t="s">
        <v>457</v>
      </c>
      <c r="J50" s="8" t="s">
        <v>449</v>
      </c>
      <c r="K50" s="8" t="s">
        <v>46</v>
      </c>
      <c r="L50" s="8" t="s">
        <v>46</v>
      </c>
      <c r="M50" s="8" t="s">
        <v>452</v>
      </c>
      <c r="N50" s="13">
        <v>45968</v>
      </c>
      <c r="O50" s="8" t="s">
        <v>458</v>
      </c>
      <c r="P50" s="8" t="s">
        <v>459</v>
      </c>
      <c r="Q50" s="8" t="s">
        <v>46</v>
      </c>
      <c r="R50" s="8" t="s">
        <v>46</v>
      </c>
      <c r="S50" s="15" t="s">
        <v>455</v>
      </c>
      <c r="T50" s="8" t="s">
        <v>45</v>
      </c>
      <c r="U50" s="8"/>
      <c r="V50" s="8"/>
      <c r="W50" s="8"/>
      <c r="X50" s="8"/>
      <c r="Y50" s="8" t="s">
        <v>47</v>
      </c>
      <c r="Z50" s="16"/>
    </row>
    <row r="51" ht="36" spans="1:26">
      <c r="A51" s="8">
        <v>49</v>
      </c>
      <c r="B51" s="8" t="s">
        <v>27</v>
      </c>
      <c r="C51" s="8" t="s">
        <v>67</v>
      </c>
      <c r="D51" s="8" t="s">
        <v>370</v>
      </c>
      <c r="E51" s="8" t="s">
        <v>371</v>
      </c>
      <c r="F51" s="8" t="s">
        <v>372</v>
      </c>
      <c r="G51" s="8" t="s">
        <v>373</v>
      </c>
      <c r="H51" s="8" t="s">
        <v>460</v>
      </c>
      <c r="I51" s="8" t="s">
        <v>461</v>
      </c>
      <c r="J51" s="8" t="s">
        <v>462</v>
      </c>
      <c r="K51" s="8" t="s">
        <v>46</v>
      </c>
      <c r="L51" s="8" t="s">
        <v>46</v>
      </c>
      <c r="M51" s="8" t="s">
        <v>452</v>
      </c>
      <c r="N51" s="13">
        <v>45968</v>
      </c>
      <c r="O51" s="8" t="s">
        <v>463</v>
      </c>
      <c r="P51" s="8" t="s">
        <v>464</v>
      </c>
      <c r="Q51" s="8" t="s">
        <v>46</v>
      </c>
      <c r="R51" s="8" t="s">
        <v>46</v>
      </c>
      <c r="S51" s="15" t="s">
        <v>379</v>
      </c>
      <c r="T51" s="8" t="s">
        <v>45</v>
      </c>
      <c r="U51" s="8"/>
      <c r="V51" s="8"/>
      <c r="W51" s="8"/>
      <c r="X51" s="8"/>
      <c r="Y51" s="8" t="s">
        <v>47</v>
      </c>
      <c r="Z51" s="16"/>
    </row>
    <row r="52" ht="36" spans="1:26">
      <c r="A52" s="8">
        <v>50</v>
      </c>
      <c r="B52" s="8" t="s">
        <v>27</v>
      </c>
      <c r="C52" s="8" t="s">
        <v>67</v>
      </c>
      <c r="D52" s="8" t="s">
        <v>370</v>
      </c>
      <c r="E52" s="8" t="s">
        <v>465</v>
      </c>
      <c r="F52" s="8" t="s">
        <v>465</v>
      </c>
      <c r="G52" s="8" t="s">
        <v>466</v>
      </c>
      <c r="H52" s="8" t="s">
        <v>467</v>
      </c>
      <c r="I52" s="8" t="s">
        <v>468</v>
      </c>
      <c r="J52" s="8" t="s">
        <v>469</v>
      </c>
      <c r="K52" s="8" t="s">
        <v>46</v>
      </c>
      <c r="L52" s="8" t="s">
        <v>46</v>
      </c>
      <c r="M52" s="8" t="s">
        <v>261</v>
      </c>
      <c r="N52" s="13">
        <v>45968</v>
      </c>
      <c r="O52" s="8" t="s">
        <v>463</v>
      </c>
      <c r="P52" s="8" t="s">
        <v>464</v>
      </c>
      <c r="Q52" s="8" t="s">
        <v>46</v>
      </c>
      <c r="R52" s="8" t="s">
        <v>46</v>
      </c>
      <c r="S52" s="15" t="s">
        <v>470</v>
      </c>
      <c r="T52" s="8" t="s">
        <v>45</v>
      </c>
      <c r="U52" s="8"/>
      <c r="V52" s="8"/>
      <c r="W52" s="8"/>
      <c r="X52" s="8"/>
      <c r="Y52" s="8" t="s">
        <v>47</v>
      </c>
      <c r="Z52" s="16"/>
    </row>
    <row r="53" ht="36" spans="1:26">
      <c r="A53" s="8">
        <v>51</v>
      </c>
      <c r="B53" s="8" t="s">
        <v>27</v>
      </c>
      <c r="C53" s="8" t="s">
        <v>67</v>
      </c>
      <c r="D53" s="8" t="s">
        <v>370</v>
      </c>
      <c r="E53" s="8" t="s">
        <v>419</v>
      </c>
      <c r="F53" s="8" t="s">
        <v>420</v>
      </c>
      <c r="G53" s="8" t="s">
        <v>421</v>
      </c>
      <c r="H53" s="8" t="s">
        <v>471</v>
      </c>
      <c r="I53" s="8" t="s">
        <v>472</v>
      </c>
      <c r="J53" s="8" t="s">
        <v>473</v>
      </c>
      <c r="K53" s="8" t="s">
        <v>46</v>
      </c>
      <c r="L53" s="8" t="s">
        <v>46</v>
      </c>
      <c r="M53" s="8" t="s">
        <v>452</v>
      </c>
      <c r="N53" s="13">
        <v>45968</v>
      </c>
      <c r="O53" s="8" t="s">
        <v>463</v>
      </c>
      <c r="P53" s="8" t="s">
        <v>464</v>
      </c>
      <c r="Q53" s="8" t="s">
        <v>46</v>
      </c>
      <c r="R53" s="8" t="s">
        <v>46</v>
      </c>
      <c r="S53" s="15" t="s">
        <v>427</v>
      </c>
      <c r="T53" s="8" t="s">
        <v>45</v>
      </c>
      <c r="U53" s="8"/>
      <c r="V53" s="8"/>
      <c r="W53" s="8"/>
      <c r="X53" s="8"/>
      <c r="Y53" s="8" t="s">
        <v>47</v>
      </c>
      <c r="Z53" s="16"/>
    </row>
    <row r="54" ht="48" spans="1:26">
      <c r="A54" s="8">
        <v>52</v>
      </c>
      <c r="B54" s="8" t="s">
        <v>27</v>
      </c>
      <c r="C54" s="8" t="s">
        <v>474</v>
      </c>
      <c r="D54" s="8" t="s">
        <v>370</v>
      </c>
      <c r="E54" s="8" t="s">
        <v>419</v>
      </c>
      <c r="F54" s="8" t="s">
        <v>475</v>
      </c>
      <c r="G54" s="8" t="s">
        <v>476</v>
      </c>
      <c r="H54" s="8" t="s">
        <v>477</v>
      </c>
      <c r="I54" s="8" t="s">
        <v>478</v>
      </c>
      <c r="J54" s="8" t="s">
        <v>476</v>
      </c>
      <c r="K54" s="8" t="s">
        <v>46</v>
      </c>
      <c r="L54" s="8" t="s">
        <v>46</v>
      </c>
      <c r="M54" s="8" t="s">
        <v>244</v>
      </c>
      <c r="N54" s="13">
        <v>45968</v>
      </c>
      <c r="O54" s="8" t="s">
        <v>479</v>
      </c>
      <c r="P54" s="8" t="s">
        <v>480</v>
      </c>
      <c r="Q54" s="8" t="s">
        <v>46</v>
      </c>
      <c r="R54" s="8" t="s">
        <v>46</v>
      </c>
      <c r="S54" s="15" t="s">
        <v>481</v>
      </c>
      <c r="T54" s="8" t="s">
        <v>301</v>
      </c>
      <c r="U54" s="8" t="s">
        <v>482</v>
      </c>
      <c r="V54" s="8" t="s">
        <v>483</v>
      </c>
      <c r="W54" s="8">
        <v>0.108</v>
      </c>
      <c r="X54" s="8" t="s">
        <v>441</v>
      </c>
      <c r="Y54" s="8" t="s">
        <v>47</v>
      </c>
      <c r="Z54" s="16"/>
    </row>
    <row r="55" ht="48" spans="1:26">
      <c r="A55" s="8">
        <v>53</v>
      </c>
      <c r="B55" s="8" t="s">
        <v>27</v>
      </c>
      <c r="C55" s="8" t="s">
        <v>474</v>
      </c>
      <c r="D55" s="8" t="s">
        <v>370</v>
      </c>
      <c r="E55" s="8" t="s">
        <v>419</v>
      </c>
      <c r="F55" s="8" t="s">
        <v>420</v>
      </c>
      <c r="G55" s="8" t="s">
        <v>428</v>
      </c>
      <c r="H55" s="8" t="s">
        <v>484</v>
      </c>
      <c r="I55" s="8" t="s">
        <v>485</v>
      </c>
      <c r="J55" s="8" t="s">
        <v>486</v>
      </c>
      <c r="K55" s="8" t="s">
        <v>46</v>
      </c>
      <c r="L55" s="8" t="s">
        <v>46</v>
      </c>
      <c r="M55" s="8" t="s">
        <v>261</v>
      </c>
      <c r="N55" s="13">
        <v>45968</v>
      </c>
      <c r="O55" s="8" t="s">
        <v>479</v>
      </c>
      <c r="P55" s="8" t="s">
        <v>480</v>
      </c>
      <c r="Q55" s="8" t="s">
        <v>46</v>
      </c>
      <c r="R55" s="8" t="s">
        <v>46</v>
      </c>
      <c r="S55" s="15" t="s">
        <v>432</v>
      </c>
      <c r="T55" s="8" t="s">
        <v>45</v>
      </c>
      <c r="U55" s="8"/>
      <c r="V55" s="8"/>
      <c r="W55" s="8"/>
      <c r="X55" s="8"/>
      <c r="Y55" s="8" t="s">
        <v>47</v>
      </c>
      <c r="Z55" s="16"/>
    </row>
    <row r="56" ht="48" spans="1:26">
      <c r="A56" s="8">
        <v>54</v>
      </c>
      <c r="B56" s="8" t="s">
        <v>27</v>
      </c>
      <c r="C56" s="8" t="s">
        <v>474</v>
      </c>
      <c r="D56" s="8" t="s">
        <v>370</v>
      </c>
      <c r="E56" s="8" t="s">
        <v>419</v>
      </c>
      <c r="F56" s="8" t="s">
        <v>420</v>
      </c>
      <c r="G56" s="8" t="s">
        <v>421</v>
      </c>
      <c r="H56" s="8" t="s">
        <v>487</v>
      </c>
      <c r="I56" s="8" t="s">
        <v>488</v>
      </c>
      <c r="J56" s="8" t="s">
        <v>489</v>
      </c>
      <c r="K56" s="8" t="s">
        <v>46</v>
      </c>
      <c r="L56" s="8" t="s">
        <v>46</v>
      </c>
      <c r="M56" s="8" t="s">
        <v>244</v>
      </c>
      <c r="N56" s="13">
        <v>45968</v>
      </c>
      <c r="O56" s="8" t="s">
        <v>479</v>
      </c>
      <c r="P56" s="8" t="s">
        <v>480</v>
      </c>
      <c r="Q56" s="8" t="s">
        <v>46</v>
      </c>
      <c r="R56" s="8" t="s">
        <v>46</v>
      </c>
      <c r="S56" s="15" t="s">
        <v>427</v>
      </c>
      <c r="T56" s="8" t="s">
        <v>45</v>
      </c>
      <c r="U56" s="8"/>
      <c r="V56" s="8"/>
      <c r="W56" s="8"/>
      <c r="X56" s="8"/>
      <c r="Y56" s="8" t="s">
        <v>47</v>
      </c>
      <c r="Z56" s="16"/>
    </row>
    <row r="57" ht="36" spans="1:26">
      <c r="A57" s="8">
        <v>55</v>
      </c>
      <c r="B57" s="8" t="s">
        <v>236</v>
      </c>
      <c r="C57" s="8" t="s">
        <v>237</v>
      </c>
      <c r="D57" s="8" t="s">
        <v>238</v>
      </c>
      <c r="E57" s="8" t="s">
        <v>352</v>
      </c>
      <c r="F57" s="8" t="s">
        <v>352</v>
      </c>
      <c r="G57" s="8" t="s">
        <v>353</v>
      </c>
      <c r="H57" s="8" t="s">
        <v>490</v>
      </c>
      <c r="I57" s="8" t="s">
        <v>491</v>
      </c>
      <c r="J57" s="8" t="s">
        <v>356</v>
      </c>
      <c r="K57" s="8" t="s">
        <v>46</v>
      </c>
      <c r="L57" s="8" t="s">
        <v>46</v>
      </c>
      <c r="M57" s="8" t="s">
        <v>452</v>
      </c>
      <c r="N57" s="13">
        <v>45968</v>
      </c>
      <c r="O57" s="8" t="s">
        <v>492</v>
      </c>
      <c r="P57" s="8" t="s">
        <v>493</v>
      </c>
      <c r="Q57" s="8" t="s">
        <v>46</v>
      </c>
      <c r="R57" s="8" t="s">
        <v>46</v>
      </c>
      <c r="S57" s="15" t="s">
        <v>359</v>
      </c>
      <c r="T57" s="8" t="s">
        <v>45</v>
      </c>
      <c r="U57" s="8"/>
      <c r="V57" s="8"/>
      <c r="W57" s="8"/>
      <c r="X57" s="8"/>
      <c r="Y57" s="8" t="s">
        <v>47</v>
      </c>
      <c r="Z57" s="16"/>
    </row>
    <row r="58" ht="36" spans="1:26">
      <c r="A58" s="8">
        <v>56</v>
      </c>
      <c r="B58" s="8" t="s">
        <v>236</v>
      </c>
      <c r="C58" s="8" t="s">
        <v>237</v>
      </c>
      <c r="D58" s="8" t="s">
        <v>238</v>
      </c>
      <c r="E58" s="8" t="s">
        <v>352</v>
      </c>
      <c r="F58" s="8" t="s">
        <v>352</v>
      </c>
      <c r="G58" s="8" t="s">
        <v>360</v>
      </c>
      <c r="H58" s="8" t="s">
        <v>494</v>
      </c>
      <c r="I58" s="8" t="s">
        <v>495</v>
      </c>
      <c r="J58" s="8" t="s">
        <v>496</v>
      </c>
      <c r="K58" s="8" t="s">
        <v>46</v>
      </c>
      <c r="L58" s="8" t="s">
        <v>46</v>
      </c>
      <c r="M58" s="8" t="s">
        <v>452</v>
      </c>
      <c r="N58" s="13">
        <v>45968</v>
      </c>
      <c r="O58" s="8" t="s">
        <v>492</v>
      </c>
      <c r="P58" s="8" t="s">
        <v>493</v>
      </c>
      <c r="Q58" s="8" t="s">
        <v>46</v>
      </c>
      <c r="R58" s="8" t="s">
        <v>46</v>
      </c>
      <c r="S58" s="15" t="s">
        <v>359</v>
      </c>
      <c r="T58" s="8" t="s">
        <v>45</v>
      </c>
      <c r="U58" s="8"/>
      <c r="V58" s="8"/>
      <c r="W58" s="8"/>
      <c r="X58" s="8"/>
      <c r="Y58" s="8" t="s">
        <v>47</v>
      </c>
      <c r="Z58" s="16"/>
    </row>
    <row r="59" ht="36" spans="1:26">
      <c r="A59" s="8">
        <v>57</v>
      </c>
      <c r="B59" s="8" t="s">
        <v>236</v>
      </c>
      <c r="C59" s="8" t="s">
        <v>351</v>
      </c>
      <c r="D59" s="8" t="s">
        <v>238</v>
      </c>
      <c r="E59" s="8" t="s">
        <v>352</v>
      </c>
      <c r="F59" s="8" t="s">
        <v>352</v>
      </c>
      <c r="G59" s="8" t="s">
        <v>353</v>
      </c>
      <c r="H59" s="8" t="s">
        <v>497</v>
      </c>
      <c r="I59" s="8" t="s">
        <v>498</v>
      </c>
      <c r="J59" s="8" t="s">
        <v>499</v>
      </c>
      <c r="K59" s="8" t="s">
        <v>46</v>
      </c>
      <c r="L59" s="8" t="s">
        <v>46</v>
      </c>
      <c r="M59" s="8" t="s">
        <v>452</v>
      </c>
      <c r="N59" s="13">
        <v>45968</v>
      </c>
      <c r="O59" s="8" t="s">
        <v>500</v>
      </c>
      <c r="P59" s="8" t="s">
        <v>501</v>
      </c>
      <c r="Q59" s="8" t="s">
        <v>46</v>
      </c>
      <c r="R59" s="8" t="s">
        <v>46</v>
      </c>
      <c r="S59" s="15" t="s">
        <v>359</v>
      </c>
      <c r="T59" s="8" t="s">
        <v>45</v>
      </c>
      <c r="U59" s="8"/>
      <c r="V59" s="8"/>
      <c r="W59" s="8"/>
      <c r="X59" s="8"/>
      <c r="Y59" s="8" t="s">
        <v>47</v>
      </c>
      <c r="Z59" s="16"/>
    </row>
    <row r="60" ht="36" spans="1:26">
      <c r="A60" s="8">
        <v>58</v>
      </c>
      <c r="B60" s="8" t="s">
        <v>236</v>
      </c>
      <c r="C60" s="8" t="s">
        <v>351</v>
      </c>
      <c r="D60" s="8" t="s">
        <v>238</v>
      </c>
      <c r="E60" s="8" t="s">
        <v>352</v>
      </c>
      <c r="F60" s="8" t="s">
        <v>352</v>
      </c>
      <c r="G60" s="8" t="s">
        <v>353</v>
      </c>
      <c r="H60" s="8" t="s">
        <v>502</v>
      </c>
      <c r="I60" s="8" t="s">
        <v>503</v>
      </c>
      <c r="J60" s="8" t="s">
        <v>504</v>
      </c>
      <c r="K60" s="8" t="s">
        <v>46</v>
      </c>
      <c r="L60" s="8" t="s">
        <v>46</v>
      </c>
      <c r="M60" s="8" t="s">
        <v>452</v>
      </c>
      <c r="N60" s="13">
        <v>45968</v>
      </c>
      <c r="O60" s="8" t="s">
        <v>500</v>
      </c>
      <c r="P60" s="8" t="s">
        <v>501</v>
      </c>
      <c r="Q60" s="8" t="s">
        <v>46</v>
      </c>
      <c r="R60" s="8" t="s">
        <v>46</v>
      </c>
      <c r="S60" s="15" t="s">
        <v>359</v>
      </c>
      <c r="T60" s="8" t="s">
        <v>45</v>
      </c>
      <c r="U60" s="8"/>
      <c r="V60" s="8"/>
      <c r="W60" s="8"/>
      <c r="X60" s="8"/>
      <c r="Y60" s="8" t="s">
        <v>47</v>
      </c>
      <c r="Z60" s="16"/>
    </row>
    <row r="61" ht="48" spans="1:26">
      <c r="A61" s="8">
        <v>59</v>
      </c>
      <c r="B61" s="8" t="s">
        <v>236</v>
      </c>
      <c r="C61" s="8" t="s">
        <v>237</v>
      </c>
      <c r="D61" s="8" t="s">
        <v>238</v>
      </c>
      <c r="E61" s="8" t="s">
        <v>255</v>
      </c>
      <c r="F61" s="8" t="s">
        <v>256</v>
      </c>
      <c r="G61" s="8" t="s">
        <v>505</v>
      </c>
      <c r="H61" s="8" t="s">
        <v>506</v>
      </c>
      <c r="I61" s="8" t="s">
        <v>507</v>
      </c>
      <c r="J61" s="8" t="s">
        <v>508</v>
      </c>
      <c r="K61" s="8" t="s">
        <v>46</v>
      </c>
      <c r="L61" s="8" t="s">
        <v>46</v>
      </c>
      <c r="M61" s="8" t="s">
        <v>509</v>
      </c>
      <c r="N61" s="13">
        <v>45969</v>
      </c>
      <c r="O61" s="8" t="s">
        <v>510</v>
      </c>
      <c r="P61" s="8" t="s">
        <v>511</v>
      </c>
      <c r="Q61" s="8" t="s">
        <v>46</v>
      </c>
      <c r="R61" s="8" t="s">
        <v>46</v>
      </c>
      <c r="S61" s="15" t="s">
        <v>512</v>
      </c>
      <c r="T61" s="8" t="s">
        <v>45</v>
      </c>
      <c r="U61" s="8"/>
      <c r="V61" s="8"/>
      <c r="W61" s="8"/>
      <c r="X61" s="8"/>
      <c r="Y61" s="8" t="s">
        <v>47</v>
      </c>
      <c r="Z61" s="16"/>
    </row>
    <row r="62" ht="24" spans="1:26">
      <c r="A62" s="8">
        <v>60</v>
      </c>
      <c r="B62" s="8" t="s">
        <v>236</v>
      </c>
      <c r="C62" s="8" t="s">
        <v>237</v>
      </c>
      <c r="D62" s="8" t="s">
        <v>238</v>
      </c>
      <c r="E62" s="8" t="s">
        <v>255</v>
      </c>
      <c r="F62" s="8" t="s">
        <v>256</v>
      </c>
      <c r="G62" s="8" t="s">
        <v>311</v>
      </c>
      <c r="H62" s="8" t="s">
        <v>513</v>
      </c>
      <c r="I62" s="8" t="s">
        <v>514</v>
      </c>
      <c r="J62" s="8" t="s">
        <v>314</v>
      </c>
      <c r="K62" s="8" t="s">
        <v>46</v>
      </c>
      <c r="L62" s="8" t="s">
        <v>46</v>
      </c>
      <c r="M62" s="8" t="s">
        <v>509</v>
      </c>
      <c r="N62" s="13">
        <v>45969</v>
      </c>
      <c r="O62" s="8" t="s">
        <v>510</v>
      </c>
      <c r="P62" s="8" t="s">
        <v>511</v>
      </c>
      <c r="Q62" s="8" t="s">
        <v>46</v>
      </c>
      <c r="R62" s="8" t="s">
        <v>46</v>
      </c>
      <c r="S62" s="15" t="s">
        <v>317</v>
      </c>
      <c r="T62" s="8" t="s">
        <v>45</v>
      </c>
      <c r="U62" s="8"/>
      <c r="V62" s="8"/>
      <c r="W62" s="8"/>
      <c r="X62" s="8"/>
      <c r="Y62" s="8" t="s">
        <v>47</v>
      </c>
      <c r="Z62" s="16"/>
    </row>
    <row r="63" ht="36" spans="1:26">
      <c r="A63" s="8">
        <v>61</v>
      </c>
      <c r="B63" s="8" t="s">
        <v>236</v>
      </c>
      <c r="C63" s="8" t="s">
        <v>254</v>
      </c>
      <c r="D63" s="8" t="s">
        <v>238</v>
      </c>
      <c r="E63" s="8" t="s">
        <v>255</v>
      </c>
      <c r="F63" s="8" t="s">
        <v>256</v>
      </c>
      <c r="G63" s="8" t="s">
        <v>306</v>
      </c>
      <c r="H63" s="8" t="s">
        <v>515</v>
      </c>
      <c r="I63" s="8" t="s">
        <v>516</v>
      </c>
      <c r="J63" s="8" t="s">
        <v>309</v>
      </c>
      <c r="K63" s="8" t="s">
        <v>46</v>
      </c>
      <c r="L63" s="8" t="s">
        <v>46</v>
      </c>
      <c r="M63" s="8" t="s">
        <v>509</v>
      </c>
      <c r="N63" s="13">
        <v>45969</v>
      </c>
      <c r="O63" s="8" t="s">
        <v>517</v>
      </c>
      <c r="P63" s="8" t="s">
        <v>518</v>
      </c>
      <c r="Q63" s="8" t="s">
        <v>46</v>
      </c>
      <c r="R63" s="8" t="s">
        <v>46</v>
      </c>
      <c r="S63" s="15" t="s">
        <v>310</v>
      </c>
      <c r="T63" s="8" t="s">
        <v>45</v>
      </c>
      <c r="U63" s="8"/>
      <c r="V63" s="8"/>
      <c r="W63" s="8"/>
      <c r="X63" s="8"/>
      <c r="Y63" s="8" t="s">
        <v>47</v>
      </c>
      <c r="Z63" s="16"/>
    </row>
    <row r="64" ht="36" spans="1:26">
      <c r="A64" s="8">
        <v>62</v>
      </c>
      <c r="B64" s="8" t="s">
        <v>236</v>
      </c>
      <c r="C64" s="8" t="s">
        <v>254</v>
      </c>
      <c r="D64" s="8" t="s">
        <v>238</v>
      </c>
      <c r="E64" s="8" t="s">
        <v>292</v>
      </c>
      <c r="F64" s="8" t="s">
        <v>293</v>
      </c>
      <c r="G64" s="8" t="s">
        <v>294</v>
      </c>
      <c r="H64" s="8" t="s">
        <v>519</v>
      </c>
      <c r="I64" s="8" t="s">
        <v>520</v>
      </c>
      <c r="J64" s="8" t="s">
        <v>297</v>
      </c>
      <c r="K64" s="8" t="s">
        <v>46</v>
      </c>
      <c r="L64" s="8" t="s">
        <v>46</v>
      </c>
      <c r="M64" s="8" t="s">
        <v>509</v>
      </c>
      <c r="N64" s="13">
        <v>45969</v>
      </c>
      <c r="O64" s="8" t="s">
        <v>517</v>
      </c>
      <c r="P64" s="8" t="s">
        <v>518</v>
      </c>
      <c r="Q64" s="8" t="s">
        <v>46</v>
      </c>
      <c r="R64" s="8" t="s">
        <v>46</v>
      </c>
      <c r="S64" s="15" t="s">
        <v>300</v>
      </c>
      <c r="T64" s="8" t="s">
        <v>45</v>
      </c>
      <c r="U64" s="8"/>
      <c r="V64" s="8"/>
      <c r="W64" s="8"/>
      <c r="X64" s="8"/>
      <c r="Y64" s="8" t="s">
        <v>47</v>
      </c>
      <c r="Z64" s="16"/>
    </row>
    <row r="65" ht="36" spans="1:26">
      <c r="A65" s="8">
        <v>63</v>
      </c>
      <c r="B65" s="8" t="s">
        <v>236</v>
      </c>
      <c r="C65" s="8" t="s">
        <v>351</v>
      </c>
      <c r="D65" s="8" t="s">
        <v>238</v>
      </c>
      <c r="E65" s="8" t="s">
        <v>352</v>
      </c>
      <c r="F65" s="8" t="s">
        <v>352</v>
      </c>
      <c r="G65" s="8" t="s">
        <v>353</v>
      </c>
      <c r="H65" s="8" t="s">
        <v>521</v>
      </c>
      <c r="I65" s="8" t="s">
        <v>522</v>
      </c>
      <c r="J65" s="8" t="s">
        <v>356</v>
      </c>
      <c r="K65" s="8" t="s">
        <v>46</v>
      </c>
      <c r="L65" s="8" t="s">
        <v>46</v>
      </c>
      <c r="M65" s="8" t="s">
        <v>509</v>
      </c>
      <c r="N65" s="13">
        <v>45969</v>
      </c>
      <c r="O65" s="8" t="s">
        <v>523</v>
      </c>
      <c r="P65" s="8" t="s">
        <v>524</v>
      </c>
      <c r="Q65" s="8" t="s">
        <v>46</v>
      </c>
      <c r="R65" s="8" t="s">
        <v>46</v>
      </c>
      <c r="S65" s="15" t="s">
        <v>359</v>
      </c>
      <c r="T65" s="8" t="s">
        <v>45</v>
      </c>
      <c r="U65" s="8"/>
      <c r="V65" s="8"/>
      <c r="W65" s="8"/>
      <c r="X65" s="8"/>
      <c r="Y65" s="8" t="s">
        <v>47</v>
      </c>
      <c r="Z65" s="16"/>
    </row>
    <row r="66" ht="36" spans="1:26">
      <c r="A66" s="8">
        <v>64</v>
      </c>
      <c r="B66" s="8" t="s">
        <v>236</v>
      </c>
      <c r="C66" s="8" t="s">
        <v>351</v>
      </c>
      <c r="D66" s="8" t="s">
        <v>238</v>
      </c>
      <c r="E66" s="8" t="s">
        <v>352</v>
      </c>
      <c r="F66" s="8" t="s">
        <v>352</v>
      </c>
      <c r="G66" s="8" t="s">
        <v>360</v>
      </c>
      <c r="H66" s="8" t="s">
        <v>525</v>
      </c>
      <c r="I66" s="8" t="s">
        <v>526</v>
      </c>
      <c r="J66" s="8" t="s">
        <v>527</v>
      </c>
      <c r="K66" s="8" t="s">
        <v>46</v>
      </c>
      <c r="L66" s="8" t="s">
        <v>46</v>
      </c>
      <c r="M66" s="8" t="s">
        <v>509</v>
      </c>
      <c r="N66" s="13">
        <v>45969</v>
      </c>
      <c r="O66" s="8" t="s">
        <v>523</v>
      </c>
      <c r="P66" s="8" t="s">
        <v>524</v>
      </c>
      <c r="Q66" s="8" t="s">
        <v>46</v>
      </c>
      <c r="R66" s="8" t="s">
        <v>46</v>
      </c>
      <c r="S66" s="15" t="s">
        <v>359</v>
      </c>
      <c r="T66" s="8" t="s">
        <v>45</v>
      </c>
      <c r="U66" s="8"/>
      <c r="V66" s="8"/>
      <c r="W66" s="8"/>
      <c r="X66" s="8"/>
      <c r="Y66" s="8" t="s">
        <v>47</v>
      </c>
      <c r="Z66" s="16"/>
    </row>
    <row r="67" ht="36" spans="1:26">
      <c r="A67" s="8">
        <v>65</v>
      </c>
      <c r="B67" s="8" t="s">
        <v>236</v>
      </c>
      <c r="C67" s="8" t="s">
        <v>528</v>
      </c>
      <c r="D67" s="8" t="s">
        <v>238</v>
      </c>
      <c r="E67" s="8" t="s">
        <v>292</v>
      </c>
      <c r="F67" s="8" t="s">
        <v>293</v>
      </c>
      <c r="G67" s="8" t="s">
        <v>294</v>
      </c>
      <c r="H67" s="8" t="s">
        <v>529</v>
      </c>
      <c r="I67" s="8" t="s">
        <v>530</v>
      </c>
      <c r="J67" s="8" t="s">
        <v>297</v>
      </c>
      <c r="K67" s="8" t="s">
        <v>46</v>
      </c>
      <c r="L67" s="8" t="s">
        <v>46</v>
      </c>
      <c r="M67" s="8" t="s">
        <v>509</v>
      </c>
      <c r="N67" s="13">
        <v>45969</v>
      </c>
      <c r="O67" s="8" t="s">
        <v>531</v>
      </c>
      <c r="P67" s="8" t="s">
        <v>532</v>
      </c>
      <c r="Q67" s="8" t="s">
        <v>46</v>
      </c>
      <c r="R67" s="8" t="s">
        <v>46</v>
      </c>
      <c r="S67" s="15" t="s">
        <v>300</v>
      </c>
      <c r="T67" s="8" t="s">
        <v>45</v>
      </c>
      <c r="U67" s="8"/>
      <c r="V67" s="8"/>
      <c r="W67" s="8"/>
      <c r="X67" s="8"/>
      <c r="Y67" s="8" t="s">
        <v>47</v>
      </c>
      <c r="Z67" s="16"/>
    </row>
    <row r="68" ht="60" spans="1:26">
      <c r="A68" s="8">
        <v>66</v>
      </c>
      <c r="B68" s="8" t="s">
        <v>236</v>
      </c>
      <c r="C68" s="8" t="s">
        <v>237</v>
      </c>
      <c r="D68" s="8" t="s">
        <v>238</v>
      </c>
      <c r="E68" s="8" t="s">
        <v>280</v>
      </c>
      <c r="F68" s="8" t="s">
        <v>280</v>
      </c>
      <c r="G68" s="8" t="s">
        <v>281</v>
      </c>
      <c r="H68" s="8" t="s">
        <v>533</v>
      </c>
      <c r="I68" s="8" t="s">
        <v>534</v>
      </c>
      <c r="J68" s="8" t="s">
        <v>535</v>
      </c>
      <c r="K68" s="8" t="s">
        <v>46</v>
      </c>
      <c r="L68" s="8" t="s">
        <v>46</v>
      </c>
      <c r="M68" s="8" t="s">
        <v>509</v>
      </c>
      <c r="N68" s="13">
        <v>45969</v>
      </c>
      <c r="O68" s="8" t="s">
        <v>536</v>
      </c>
      <c r="P68" s="8" t="s">
        <v>537</v>
      </c>
      <c r="Q68" s="8" t="s">
        <v>46</v>
      </c>
      <c r="R68" s="8" t="s">
        <v>46</v>
      </c>
      <c r="S68" s="15" t="s">
        <v>287</v>
      </c>
      <c r="T68" s="8" t="s">
        <v>45</v>
      </c>
      <c r="U68" s="8"/>
      <c r="V68" s="8"/>
      <c r="W68" s="8"/>
      <c r="X68" s="8"/>
      <c r="Y68" s="8" t="s">
        <v>47</v>
      </c>
      <c r="Z68" s="16"/>
    </row>
    <row r="69" ht="60" spans="1:26">
      <c r="A69" s="8">
        <v>67</v>
      </c>
      <c r="B69" s="8" t="s">
        <v>236</v>
      </c>
      <c r="C69" s="8" t="s">
        <v>237</v>
      </c>
      <c r="D69" s="8" t="s">
        <v>238</v>
      </c>
      <c r="E69" s="8" t="s">
        <v>280</v>
      </c>
      <c r="F69" s="8" t="s">
        <v>280</v>
      </c>
      <c r="G69" s="8" t="s">
        <v>281</v>
      </c>
      <c r="H69" s="8" t="s">
        <v>538</v>
      </c>
      <c r="I69" s="8" t="s">
        <v>539</v>
      </c>
      <c r="J69" s="8" t="s">
        <v>540</v>
      </c>
      <c r="K69" s="8" t="s">
        <v>46</v>
      </c>
      <c r="L69" s="8" t="s">
        <v>46</v>
      </c>
      <c r="M69" s="8" t="s">
        <v>509</v>
      </c>
      <c r="N69" s="13">
        <v>45969</v>
      </c>
      <c r="O69" s="8" t="s">
        <v>536</v>
      </c>
      <c r="P69" s="8" t="s">
        <v>537</v>
      </c>
      <c r="Q69" s="8" t="s">
        <v>46</v>
      </c>
      <c r="R69" s="8" t="s">
        <v>46</v>
      </c>
      <c r="S69" s="15" t="s">
        <v>287</v>
      </c>
      <c r="T69" s="8" t="s">
        <v>45</v>
      </c>
      <c r="U69" s="8"/>
      <c r="V69" s="8"/>
      <c r="W69" s="8"/>
      <c r="X69" s="8"/>
      <c r="Y69" s="8" t="s">
        <v>47</v>
      </c>
      <c r="Z69" s="16"/>
    </row>
    <row r="70" ht="36" spans="1:26">
      <c r="A70" s="8">
        <v>68</v>
      </c>
      <c r="B70" s="8" t="s">
        <v>236</v>
      </c>
      <c r="C70" s="8" t="s">
        <v>237</v>
      </c>
      <c r="D70" s="8" t="s">
        <v>238</v>
      </c>
      <c r="E70" s="8" t="s">
        <v>292</v>
      </c>
      <c r="F70" s="8" t="s">
        <v>293</v>
      </c>
      <c r="G70" s="8" t="s">
        <v>294</v>
      </c>
      <c r="H70" s="8" t="s">
        <v>541</v>
      </c>
      <c r="I70" s="8" t="s">
        <v>542</v>
      </c>
      <c r="J70" s="8" t="s">
        <v>297</v>
      </c>
      <c r="K70" s="8" t="s">
        <v>46</v>
      </c>
      <c r="L70" s="8" t="s">
        <v>46</v>
      </c>
      <c r="M70" s="8" t="s">
        <v>543</v>
      </c>
      <c r="N70" s="13">
        <v>45970</v>
      </c>
      <c r="O70" s="8" t="s">
        <v>544</v>
      </c>
      <c r="P70" s="8" t="s">
        <v>545</v>
      </c>
      <c r="Q70" s="8" t="s">
        <v>46</v>
      </c>
      <c r="R70" s="8" t="s">
        <v>46</v>
      </c>
      <c r="S70" s="15" t="s">
        <v>300</v>
      </c>
      <c r="T70" s="8" t="s">
        <v>301</v>
      </c>
      <c r="U70" s="8" t="s">
        <v>302</v>
      </c>
      <c r="V70" s="8" t="s">
        <v>303</v>
      </c>
      <c r="W70" s="8" t="s">
        <v>304</v>
      </c>
      <c r="X70" s="8" t="s">
        <v>305</v>
      </c>
      <c r="Y70" s="8" t="s">
        <v>47</v>
      </c>
      <c r="Z70" s="16"/>
    </row>
    <row r="71" ht="36" spans="1:26">
      <c r="A71" s="8">
        <v>69</v>
      </c>
      <c r="B71" s="8" t="s">
        <v>236</v>
      </c>
      <c r="C71" s="8" t="s">
        <v>237</v>
      </c>
      <c r="D71" s="8" t="s">
        <v>238</v>
      </c>
      <c r="E71" s="8" t="s">
        <v>255</v>
      </c>
      <c r="F71" s="8" t="s">
        <v>546</v>
      </c>
      <c r="G71" s="8" t="s">
        <v>547</v>
      </c>
      <c r="H71" s="8" t="s">
        <v>548</v>
      </c>
      <c r="I71" s="8" t="s">
        <v>549</v>
      </c>
      <c r="J71" s="8" t="s">
        <v>550</v>
      </c>
      <c r="K71" s="8" t="s">
        <v>46</v>
      </c>
      <c r="L71" s="8" t="s">
        <v>46</v>
      </c>
      <c r="M71" s="8" t="s">
        <v>543</v>
      </c>
      <c r="N71" s="13">
        <v>45970</v>
      </c>
      <c r="O71" s="8" t="s">
        <v>544</v>
      </c>
      <c r="P71" s="8" t="s">
        <v>545</v>
      </c>
      <c r="Q71" s="8" t="s">
        <v>46</v>
      </c>
      <c r="R71" s="8" t="s">
        <v>46</v>
      </c>
      <c r="S71" s="15" t="s">
        <v>551</v>
      </c>
      <c r="T71" s="8" t="s">
        <v>45</v>
      </c>
      <c r="U71" s="8"/>
      <c r="V71" s="8"/>
      <c r="W71" s="8"/>
      <c r="X71" s="8"/>
      <c r="Y71" s="8" t="s">
        <v>47</v>
      </c>
      <c r="Z71" s="16"/>
    </row>
    <row r="72" ht="36" spans="1:26">
      <c r="A72" s="8">
        <v>70</v>
      </c>
      <c r="B72" s="8" t="s">
        <v>236</v>
      </c>
      <c r="C72" s="8" t="s">
        <v>237</v>
      </c>
      <c r="D72" s="8" t="s">
        <v>238</v>
      </c>
      <c r="E72" s="8" t="s">
        <v>255</v>
      </c>
      <c r="F72" s="8" t="s">
        <v>546</v>
      </c>
      <c r="G72" s="8" t="s">
        <v>552</v>
      </c>
      <c r="H72" s="8" t="s">
        <v>553</v>
      </c>
      <c r="I72" s="8" t="s">
        <v>554</v>
      </c>
      <c r="J72" s="8" t="s">
        <v>555</v>
      </c>
      <c r="K72" s="8" t="s">
        <v>46</v>
      </c>
      <c r="L72" s="8" t="s">
        <v>46</v>
      </c>
      <c r="M72" s="8" t="s">
        <v>543</v>
      </c>
      <c r="N72" s="13">
        <v>45970</v>
      </c>
      <c r="O72" s="8" t="s">
        <v>556</v>
      </c>
      <c r="P72" s="8" t="s">
        <v>557</v>
      </c>
      <c r="Q72" s="8" t="s">
        <v>46</v>
      </c>
      <c r="R72" s="8" t="s">
        <v>46</v>
      </c>
      <c r="S72" s="15" t="s">
        <v>558</v>
      </c>
      <c r="T72" s="8" t="s">
        <v>45</v>
      </c>
      <c r="U72" s="8"/>
      <c r="V72" s="8"/>
      <c r="W72" s="8"/>
      <c r="X72" s="8"/>
      <c r="Y72" s="8" t="s">
        <v>47</v>
      </c>
      <c r="Z72" s="16"/>
    </row>
    <row r="73" ht="36" spans="1:26">
      <c r="A73" s="8">
        <v>71</v>
      </c>
      <c r="B73" s="8" t="s">
        <v>236</v>
      </c>
      <c r="C73" s="8" t="s">
        <v>237</v>
      </c>
      <c r="D73" s="8" t="s">
        <v>238</v>
      </c>
      <c r="E73" s="8" t="s">
        <v>255</v>
      </c>
      <c r="F73" s="8" t="s">
        <v>546</v>
      </c>
      <c r="G73" s="8" t="s">
        <v>552</v>
      </c>
      <c r="H73" s="8" t="s">
        <v>559</v>
      </c>
      <c r="I73" s="8" t="s">
        <v>560</v>
      </c>
      <c r="J73" s="8" t="s">
        <v>561</v>
      </c>
      <c r="K73" s="8" t="s">
        <v>46</v>
      </c>
      <c r="L73" s="8" t="s">
        <v>46</v>
      </c>
      <c r="M73" s="8" t="s">
        <v>543</v>
      </c>
      <c r="N73" s="13">
        <v>45970</v>
      </c>
      <c r="O73" s="8" t="s">
        <v>556</v>
      </c>
      <c r="P73" s="8" t="s">
        <v>557</v>
      </c>
      <c r="Q73" s="8" t="s">
        <v>46</v>
      </c>
      <c r="R73" s="8" t="s">
        <v>46</v>
      </c>
      <c r="S73" s="15" t="s">
        <v>558</v>
      </c>
      <c r="T73" s="8" t="s">
        <v>45</v>
      </c>
      <c r="U73" s="8"/>
      <c r="V73" s="8"/>
      <c r="W73" s="8"/>
      <c r="X73" s="8"/>
      <c r="Y73" s="8" t="s">
        <v>47</v>
      </c>
      <c r="Z73" s="16"/>
    </row>
  </sheetData>
  <mergeCells count="1">
    <mergeCell ref="A1:Z1"/>
  </mergeCells>
  <conditionalFormatting sqref="H2">
    <cfRule type="duplicateValues" dxfId="0" priority="13"/>
  </conditionalFormatting>
  <conditionalFormatting sqref="I2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I3:I10">
    <cfRule type="duplicateValues" dxfId="1" priority="2"/>
  </conditionalFormatting>
  <conditionalFormatting sqref="I11:I73">
    <cfRule type="duplicateValues" dxfId="1" priority="1"/>
  </conditionalFormatting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2025年第12期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Administrator</cp:lastModifiedBy>
  <dcterms:created xsi:type="dcterms:W3CDTF">2025-06-04T08:52:00Z</dcterms:created>
  <dcterms:modified xsi:type="dcterms:W3CDTF">2025-12-22T01:36:31Z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A077F203DC3C4620A34A16285BAB21D9_13</vt:lpwstr>
  </property>
  <property fmtid="{D5CDD505-2E9C-101B-9397-08002B2CF9AE}" pid="3" name="KSOProductBuildVer">
    <vt:lpwstr>2052-11.8.2.8411</vt:lpwstr>
  </property>
</Properties>
</file>