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2" sheetId="1" r:id="rId1"/>
    <sheet name="Sheet1" sheetId="2" r:id="rId2"/>
  </sheets>
  <definedNames>
    <definedName name="_xlnm._FilterDatabase" localSheetId="0" hidden="1">Sheet2!$A$2:$F$73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<sst xmlns="http://schemas.openxmlformats.org/spreadsheetml/2006/main" count="374" uniqueCount="191">
  <si>
    <t>就业失业监测补贴公示名单</t>
  </si>
  <si>
    <t>序号</t>
  </si>
  <si>
    <t>填报企业</t>
  </si>
  <si>
    <t>填报人员</t>
  </si>
  <si>
    <t>月（季）报账号</t>
  </si>
  <si>
    <t>发放金额</t>
  </si>
  <si>
    <t>备注</t>
  </si>
  <si>
    <t>云浮市生隆装卸服务有限公司</t>
  </si>
  <si>
    <t>黄雪怡</t>
  </si>
  <si>
    <t>445302****4</t>
  </si>
  <si>
    <t>云浮市云城区品雅石材有限公司</t>
  </si>
  <si>
    <t>陈振华</t>
  </si>
  <si>
    <t>445302****8</t>
  </si>
  <si>
    <t>深圳市新东升物业管理有限公司云浮分公司</t>
  </si>
  <si>
    <t>陈伟彬</t>
  </si>
  <si>
    <t>云浮市辉鹏陶瓷有限公司</t>
  </si>
  <si>
    <t>张三女</t>
  </si>
  <si>
    <t>445302****0</t>
  </si>
  <si>
    <t>云浮民安精神病医院有限公司</t>
  </si>
  <si>
    <t>徐玉飞</t>
  </si>
  <si>
    <t>云浮市云城区名图石材有限公司</t>
  </si>
  <si>
    <t>张承凯</t>
  </si>
  <si>
    <t>445302****9</t>
  </si>
  <si>
    <t>云浮市云城区博鸿石材有限公司</t>
  </si>
  <si>
    <t>区志成</t>
  </si>
  <si>
    <t>445302****7</t>
  </si>
  <si>
    <t>云浮市云泰旅游发展有限公司</t>
  </si>
  <si>
    <t>邹绮红</t>
  </si>
  <si>
    <t>云浮市新盈矿业有限公司</t>
  </si>
  <si>
    <t>林健</t>
  </si>
  <si>
    <t>云浮市挚诚摩托车销售有限公司</t>
  </si>
  <si>
    <t>林劲海</t>
  </si>
  <si>
    <t>445302****6</t>
  </si>
  <si>
    <t>云浮市喜居物业管理有限公司</t>
  </si>
  <si>
    <t>陈锦辉</t>
  </si>
  <si>
    <t>云浮市成大建材贸易有限公司</t>
  </si>
  <si>
    <t>严燕冰</t>
  </si>
  <si>
    <t>云城区美博美发店</t>
  </si>
  <si>
    <t>林喜玲</t>
  </si>
  <si>
    <t>云浮市东烽石材有限公司</t>
  </si>
  <si>
    <t>刘思华</t>
  </si>
  <si>
    <t>云浮新鹰东科技发展有限公司</t>
  </si>
  <si>
    <t>林小云</t>
  </si>
  <si>
    <t>云浮市安洁物业服务管理有限公司</t>
  </si>
  <si>
    <t>江国平</t>
  </si>
  <si>
    <t>445302****3</t>
  </si>
  <si>
    <t>云浮俊艺石材装饰工程有限公司</t>
  </si>
  <si>
    <t>陈志芳</t>
  </si>
  <si>
    <t>445302****2</t>
  </si>
  <si>
    <t>云浮市华顺汽车销售有限公司</t>
  </si>
  <si>
    <t>范家均</t>
  </si>
  <si>
    <t>445302****1</t>
  </si>
  <si>
    <t>云浮市新新石材有限公司</t>
  </si>
  <si>
    <t>邓志荷</t>
  </si>
  <si>
    <t>云浮威宝石材有限公司</t>
  </si>
  <si>
    <t>王月健</t>
  </si>
  <si>
    <t>云浮市星联科技发展有限公司</t>
  </si>
  <si>
    <t>黄浩</t>
  </si>
  <si>
    <t>云浮市鸿运物流有限公司</t>
  </si>
  <si>
    <t>林锦屏</t>
  </si>
  <si>
    <t>云浮市佰熹互联网新技术有限公司</t>
  </si>
  <si>
    <t>罗成志</t>
  </si>
  <si>
    <t>云浮市云城区东山钢材销售部</t>
  </si>
  <si>
    <t>卓湘怡</t>
  </si>
  <si>
    <t>云浮市求奇视觉广告有限公司</t>
  </si>
  <si>
    <t>梁力</t>
  </si>
  <si>
    <t>云浮新辉灵科技有限公司</t>
  </si>
  <si>
    <t>潘欣华</t>
  </si>
  <si>
    <t>云浮市汽车运输集团有限公司（云城金山汽车客运站）</t>
  </si>
  <si>
    <t>邓肖姬</t>
  </si>
  <si>
    <t>云浮市云城区保安服务有限公司</t>
  </si>
  <si>
    <t>潘燕玲</t>
  </si>
  <si>
    <t>云浮市同福超级商场有限公司</t>
  </si>
  <si>
    <t>严可欣</t>
  </si>
  <si>
    <t>云浮市高丽石材有限公司</t>
  </si>
  <si>
    <t>冯凯欣</t>
  </si>
  <si>
    <t>4453****3</t>
  </si>
  <si>
    <t>云浮海岸石业有限公司</t>
  </si>
  <si>
    <t>冯永浩</t>
  </si>
  <si>
    <t>4453****2</t>
  </si>
  <si>
    <t>云浮市振民安全技术服务有限公司</t>
  </si>
  <si>
    <t>黄英忠</t>
  </si>
  <si>
    <t>445321****6</t>
  </si>
  <si>
    <t>云浮市新成投资建设有限公司</t>
  </si>
  <si>
    <t>吴银燕</t>
  </si>
  <si>
    <t>4453232****8</t>
  </si>
  <si>
    <t>云浮市云城区振轩教育投资有限公司</t>
  </si>
  <si>
    <t>黄婉筠</t>
  </si>
  <si>
    <t>4453232****7</t>
  </si>
  <si>
    <t>云浮市云城区国邦培训中心有限公司</t>
  </si>
  <si>
    <t>黄振轩</t>
  </si>
  <si>
    <t>4453232****6</t>
  </si>
  <si>
    <t>东莞市万豪物业管理有限公司云浮分公司</t>
  </si>
  <si>
    <t>张艳可</t>
  </si>
  <si>
    <t>4453232****5</t>
  </si>
  <si>
    <t>云浮市云建测绘有限公司</t>
  </si>
  <si>
    <t>陈清霞</t>
  </si>
  <si>
    <t>4453232****4</t>
  </si>
  <si>
    <t>云浮市臻月岛家政有限公司</t>
  </si>
  <si>
    <t>曾志英</t>
  </si>
  <si>
    <t>4453232****3</t>
  </si>
  <si>
    <t>云浮市泉胜石业有限公司</t>
  </si>
  <si>
    <t>文金权</t>
  </si>
  <si>
    <t>4453232****2</t>
  </si>
  <si>
    <t>广东宝星新型石材有限公司</t>
  </si>
  <si>
    <t>赵爱敏</t>
  </si>
  <si>
    <t>4453232****1</t>
  </si>
  <si>
    <t>云浮市大同社会工作服务中心</t>
  </si>
  <si>
    <t>石绍荣</t>
  </si>
  <si>
    <t>云浮市淘谷电子商务有限公司</t>
  </si>
  <si>
    <t>黄俏梅</t>
  </si>
  <si>
    <t>44532****9</t>
  </si>
  <si>
    <t>云浮市云城区天尊文化策划工作室</t>
  </si>
  <si>
    <t>谭业飞</t>
  </si>
  <si>
    <t>445323****7</t>
  </si>
  <si>
    <t>深圳市金源泰实业有限公司云浮宝马加油站</t>
  </si>
  <si>
    <t>刘文明</t>
  </si>
  <si>
    <t>445323****1</t>
  </si>
  <si>
    <t>云浮市今烧餐饮管理有限公司</t>
  </si>
  <si>
    <t>冯紫容</t>
  </si>
  <si>
    <t>云浮市维奇文化传媒有限公司</t>
  </si>
  <si>
    <t>陈烨</t>
  </si>
  <si>
    <t>云浮市正达建筑工程有限公司</t>
  </si>
  <si>
    <t>李燕玲</t>
  </si>
  <si>
    <t>云浮市威昌石材有限公司</t>
  </si>
  <si>
    <t>区昌贤</t>
  </si>
  <si>
    <t>云浮市润讯通信技术有限公司</t>
  </si>
  <si>
    <t>严海妮</t>
  </si>
  <si>
    <t>广东中程建设有限公司</t>
  </si>
  <si>
    <t>李雄凤</t>
  </si>
  <si>
    <t>云浮市广宝悦汽车销售服务有限公司</t>
  </si>
  <si>
    <t>陈月雲</t>
  </si>
  <si>
    <t>云浮市云康医疗器械有限公司</t>
  </si>
  <si>
    <t>李海芬</t>
  </si>
  <si>
    <t>44530****5</t>
  </si>
  <si>
    <t>云浮市筠之旅国际旅行社有限公司云城门市部</t>
  </si>
  <si>
    <t>钟碧妍</t>
  </si>
  <si>
    <t>广州国之旅国际旅行社有限公司云浮分公司</t>
  </si>
  <si>
    <t>郭思妍</t>
  </si>
  <si>
    <t>云浮市安迪岗石有限公司</t>
  </si>
  <si>
    <t>陈石坚</t>
  </si>
  <si>
    <t>北京中公教育科技有限公司云浮分公司</t>
  </si>
  <si>
    <t>钟金娣</t>
  </si>
  <si>
    <t>云浮市鼎盛二手车经销有限公司</t>
  </si>
  <si>
    <t>唐锡玲</t>
  </si>
  <si>
    <t>云浮市微时代网络科技有限公司</t>
  </si>
  <si>
    <t>梁伟连</t>
  </si>
  <si>
    <t>4453021****1</t>
  </si>
  <si>
    <t>云浮市汇城英石业有限公司</t>
  </si>
  <si>
    <t>陈洁仪</t>
  </si>
  <si>
    <t>云浮市富丽制衣有限公司</t>
  </si>
  <si>
    <t>骆海燕</t>
  </si>
  <si>
    <t>453****3</t>
  </si>
  <si>
    <t>云浮市博添石材有限公司</t>
  </si>
  <si>
    <t>区婉丽</t>
  </si>
  <si>
    <t>云浮市华隆石材有限公司</t>
  </si>
  <si>
    <t>唐淑珍</t>
  </si>
  <si>
    <t>云浮市新事达石材有限公司</t>
  </si>
  <si>
    <t>黄云英</t>
  </si>
  <si>
    <t>云浮市新进文化传播有限公司</t>
  </si>
  <si>
    <t>徐文琼</t>
  </si>
  <si>
    <t>云浮市创靓装饰材料有限公司</t>
  </si>
  <si>
    <t>卓灵</t>
  </si>
  <si>
    <t>445302****5</t>
  </si>
  <si>
    <t>云浮市云城区澳美学思英语培训中心有限公司</t>
  </si>
  <si>
    <t>陈铭思</t>
  </si>
  <si>
    <t>广东爱学思成长教育管理有限公司</t>
  </si>
  <si>
    <t>王青菁</t>
  </si>
  <si>
    <t>广东万方石材工艺有限公司</t>
  </si>
  <si>
    <t>董施婷</t>
  </si>
  <si>
    <t>云浮市特丽洁物业服务有限公司</t>
  </si>
  <si>
    <t>黄水娣</t>
  </si>
  <si>
    <t>宝嘉创业制衣厂（云浮）有限公司</t>
  </si>
  <si>
    <t>张海容</t>
  </si>
  <si>
    <t>云浮市二磊石材有限公司</t>
  </si>
  <si>
    <t>林秋云</t>
  </si>
  <si>
    <t>1200</t>
  </si>
  <si>
    <t>就业失业监测补贴发放账户明细表</t>
  </si>
  <si>
    <t>账户姓名</t>
  </si>
  <si>
    <t>开户银行</t>
  </si>
  <si>
    <t>广东云浮农村商业银行</t>
  </si>
  <si>
    <t>邮政银行</t>
  </si>
  <si>
    <t>中国工商银行</t>
  </si>
  <si>
    <t>刘思敏</t>
  </si>
  <si>
    <t>彭洁敏</t>
  </si>
  <si>
    <t>邓紫月</t>
  </si>
  <si>
    <t>中国建设银行</t>
  </si>
  <si>
    <t>龙惠</t>
  </si>
  <si>
    <t>中国农业银行</t>
  </si>
  <si>
    <t>彭志丽</t>
  </si>
  <si>
    <t>中国银行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</si>
</sst>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Calibri"/>
      <charset val="134"/>
    </font>
    <font>
      <sz val="18"/>
      <name val="文泉驿微米黑"/>
      <charset val="134"/>
    </font>
    <font>
      <sz val="18"/>
      <name val="Calibri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Noto Sans CJK SC"/>
      <charset val="134"/>
    </font>
    <font>
      <sz val="11"/>
      <name val="Calibri"/>
      <charset val="134"/>
    </font>
    <font>
      <sz val="11"/>
      <name val="文泉驿微米黑"/>
      <charset val="134"/>
    </font>
    <font>
      <sz val="10"/>
      <name val="Calibri"/>
      <charset val="134"/>
    </font>
    <font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Noto Sans CJK SC"/>
      <charset val="134"/>
    </font>
    <font>
      <sz val="10"/>
      <name val="文泉驿微米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31" fillId="0" borderId="7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8" fillId="22" borderId="11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9" fillId="23" borderId="11" applyNumberFormat="false" applyAlignment="false" applyProtection="false">
      <alignment vertical="center"/>
    </xf>
    <xf numFmtId="0" fontId="30" fillId="22" borderId="12" applyNumberFormat="false" applyAlignment="false" applyProtection="false">
      <alignment vertical="center"/>
    </xf>
    <xf numFmtId="0" fontId="27" fillId="20" borderId="10" applyNumberFormat="false" applyAlignment="false" applyProtection="false">
      <alignment vertical="center"/>
    </xf>
    <xf numFmtId="0" fontId="34" fillId="0" borderId="13" applyNumberFormat="false" applyFill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21" fillId="12" borderId="6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vertical="center" wrapText="true"/>
    </xf>
    <xf numFmtId="0" fontId="0" fillId="0" borderId="0" xfId="0" applyFont="true" applyFill="true" applyBorder="true" applyAlignment="true"/>
    <xf numFmtId="0" fontId="0" fillId="0" borderId="0" xfId="0" applyFont="true" applyFill="true" applyBorder="true" applyAlignment="true">
      <alignment horizontal="center"/>
    </xf>
    <xf numFmtId="0" fontId="10" fillId="0" borderId="0" xfId="0" applyFont="true" applyFill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11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/>
    </xf>
    <xf numFmtId="0" fontId="14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true"/>
  </sheetPr>
  <dimension ref="A1:F74"/>
  <sheetViews>
    <sheetView workbookViewId="0">
      <pane ySplit="2" topLeftCell="A49" activePane="bottomLeft" state="frozen"/>
      <selection/>
      <selection pane="bottomLeft" activeCell="I72" sqref="I72"/>
    </sheetView>
  </sheetViews>
  <sheetFormatPr defaultColWidth="9" defaultRowHeight="14.25" outlineLevelCol="5"/>
  <cols>
    <col min="1" max="1" width="7.05925925925926" style="19" customWidth="true"/>
    <col min="2" max="2" width="33.6296296296296" style="20" customWidth="true"/>
    <col min="3" max="3" width="14.1259259259259" style="20" customWidth="true"/>
    <col min="4" max="4" width="17.6296296296296" style="19" customWidth="true"/>
    <col min="5" max="5" width="9.75555555555556" style="19" customWidth="true"/>
    <col min="6" max="16379" width="9" style="19" customWidth="true"/>
    <col min="16380" max="16384" width="9" style="19"/>
  </cols>
  <sheetData>
    <row r="1" s="16" customFormat="true" ht="32" customHeight="true" spans="1:6">
      <c r="A1" s="17"/>
      <c r="B1" s="21" t="s">
        <v>0</v>
      </c>
      <c r="C1" s="21"/>
      <c r="D1" s="21"/>
      <c r="E1" s="21"/>
      <c r="F1" s="21"/>
    </row>
    <row r="2" s="16" customFormat="true" ht="31" customHeight="true" spans="1:6">
      <c r="A2" s="22" t="s">
        <v>1</v>
      </c>
      <c r="B2" s="22" t="s">
        <v>2</v>
      </c>
      <c r="C2" s="22" t="s">
        <v>3</v>
      </c>
      <c r="D2" s="23" t="s">
        <v>4</v>
      </c>
      <c r="E2" s="34" t="s">
        <v>5</v>
      </c>
      <c r="F2" s="35" t="s">
        <v>6</v>
      </c>
    </row>
    <row r="3" s="17" customFormat="true" ht="33" customHeight="true" spans="1:6">
      <c r="A3" s="24">
        <v>1</v>
      </c>
      <c r="B3" s="24" t="s">
        <v>7</v>
      </c>
      <c r="C3" s="24" t="s">
        <v>8</v>
      </c>
      <c r="D3" s="25" t="s">
        <v>9</v>
      </c>
      <c r="E3" s="36">
        <v>1200</v>
      </c>
      <c r="F3" s="31"/>
    </row>
    <row r="4" s="17" customFormat="true" ht="28" customHeight="true" spans="1:6">
      <c r="A4" s="24">
        <v>2</v>
      </c>
      <c r="B4" s="24" t="s">
        <v>10</v>
      </c>
      <c r="C4" s="26" t="s">
        <v>11</v>
      </c>
      <c r="D4" s="25" t="s">
        <v>12</v>
      </c>
      <c r="E4" s="36">
        <v>1200</v>
      </c>
      <c r="F4" s="31"/>
    </row>
    <row r="5" s="17" customFormat="true" ht="28" customHeight="true" spans="1:6">
      <c r="A5" s="24">
        <v>3</v>
      </c>
      <c r="B5" s="24" t="s">
        <v>13</v>
      </c>
      <c r="C5" s="24" t="s">
        <v>14</v>
      </c>
      <c r="D5" s="25" t="s">
        <v>12</v>
      </c>
      <c r="E5" s="36">
        <v>1200</v>
      </c>
      <c r="F5" s="31"/>
    </row>
    <row r="6" s="17" customFormat="true" ht="28" customHeight="true" spans="1:6">
      <c r="A6" s="24">
        <v>4</v>
      </c>
      <c r="B6" s="24" t="s">
        <v>15</v>
      </c>
      <c r="C6" s="26" t="s">
        <v>16</v>
      </c>
      <c r="D6" s="25" t="s">
        <v>17</v>
      </c>
      <c r="E6" s="36">
        <v>1200</v>
      </c>
      <c r="F6" s="31"/>
    </row>
    <row r="7" s="17" customFormat="true" ht="28" customHeight="true" spans="1:6">
      <c r="A7" s="24">
        <v>5</v>
      </c>
      <c r="B7" s="24" t="s">
        <v>18</v>
      </c>
      <c r="C7" s="27" t="s">
        <v>19</v>
      </c>
      <c r="D7" s="25" t="s">
        <v>17</v>
      </c>
      <c r="E7" s="36">
        <v>1200</v>
      </c>
      <c r="F7" s="31"/>
    </row>
    <row r="8" s="17" customFormat="true" ht="43" customHeight="true" spans="1:6">
      <c r="A8" s="24">
        <v>6</v>
      </c>
      <c r="B8" s="24" t="s">
        <v>20</v>
      </c>
      <c r="C8" s="27" t="s">
        <v>21</v>
      </c>
      <c r="D8" s="28" t="s">
        <v>22</v>
      </c>
      <c r="E8" s="36">
        <v>1200</v>
      </c>
      <c r="F8" s="37"/>
    </row>
    <row r="9" s="17" customFormat="true" ht="31" customHeight="true" spans="1:6">
      <c r="A9" s="24">
        <v>7</v>
      </c>
      <c r="B9" s="24" t="s">
        <v>23</v>
      </c>
      <c r="C9" s="27" t="s">
        <v>24</v>
      </c>
      <c r="D9" s="28" t="s">
        <v>25</v>
      </c>
      <c r="E9" s="36">
        <v>1200</v>
      </c>
      <c r="F9" s="28"/>
    </row>
    <row r="10" s="17" customFormat="true" ht="28" customHeight="true" spans="1:6">
      <c r="A10" s="24">
        <v>8</v>
      </c>
      <c r="B10" s="24" t="s">
        <v>26</v>
      </c>
      <c r="C10" s="29" t="s">
        <v>27</v>
      </c>
      <c r="D10" s="28" t="s">
        <v>12</v>
      </c>
      <c r="E10" s="36">
        <v>1200</v>
      </c>
      <c r="F10" s="28"/>
    </row>
    <row r="11" s="17" customFormat="true" ht="28" customHeight="true" spans="1:6">
      <c r="A11" s="24">
        <v>9</v>
      </c>
      <c r="B11" s="24" t="s">
        <v>28</v>
      </c>
      <c r="C11" s="29" t="s">
        <v>29</v>
      </c>
      <c r="D11" s="28" t="s">
        <v>25</v>
      </c>
      <c r="E11" s="36">
        <v>1200</v>
      </c>
      <c r="F11" s="28"/>
    </row>
    <row r="12" s="17" customFormat="true" ht="28" customHeight="true" spans="1:6">
      <c r="A12" s="24">
        <v>10</v>
      </c>
      <c r="B12" s="24" t="s">
        <v>30</v>
      </c>
      <c r="C12" s="27" t="s">
        <v>31</v>
      </c>
      <c r="D12" s="28" t="s">
        <v>32</v>
      </c>
      <c r="E12" s="36">
        <v>1200</v>
      </c>
      <c r="F12" s="28"/>
    </row>
    <row r="13" s="17" customFormat="true" ht="38" customHeight="true" spans="1:6">
      <c r="A13" s="24">
        <v>11</v>
      </c>
      <c r="B13" s="24" t="s">
        <v>33</v>
      </c>
      <c r="C13" s="24" t="s">
        <v>34</v>
      </c>
      <c r="D13" s="28" t="s">
        <v>25</v>
      </c>
      <c r="E13" s="36">
        <v>1200</v>
      </c>
      <c r="F13" s="28"/>
    </row>
    <row r="14" s="17" customFormat="true" ht="34" customHeight="true" spans="1:6">
      <c r="A14" s="24">
        <v>12</v>
      </c>
      <c r="B14" s="24" t="s">
        <v>35</v>
      </c>
      <c r="C14" s="26" t="s">
        <v>36</v>
      </c>
      <c r="D14" s="28" t="s">
        <v>32</v>
      </c>
      <c r="E14" s="36">
        <v>1200</v>
      </c>
      <c r="F14" s="28"/>
    </row>
    <row r="15" s="17" customFormat="true" ht="28" customHeight="true" spans="1:6">
      <c r="A15" s="24">
        <v>13</v>
      </c>
      <c r="B15" s="24" t="s">
        <v>37</v>
      </c>
      <c r="C15" s="27" t="s">
        <v>38</v>
      </c>
      <c r="D15" s="28" t="s">
        <v>12</v>
      </c>
      <c r="E15" s="36">
        <v>1200</v>
      </c>
      <c r="F15" s="28"/>
    </row>
    <row r="16" s="17" customFormat="true" ht="28" customHeight="true" spans="1:6">
      <c r="A16" s="24">
        <v>14</v>
      </c>
      <c r="B16" s="24" t="s">
        <v>39</v>
      </c>
      <c r="C16" s="26" t="s">
        <v>40</v>
      </c>
      <c r="D16" s="28" t="s">
        <v>25</v>
      </c>
      <c r="E16" s="36">
        <v>1200</v>
      </c>
      <c r="F16" s="28"/>
    </row>
    <row r="17" s="18" customFormat="true" ht="37" customHeight="true" spans="1:6">
      <c r="A17" s="24">
        <v>15</v>
      </c>
      <c r="B17" s="30" t="s">
        <v>41</v>
      </c>
      <c r="C17" s="24" t="s">
        <v>42</v>
      </c>
      <c r="D17" s="31" t="s">
        <v>9</v>
      </c>
      <c r="E17" s="36">
        <v>1200</v>
      </c>
      <c r="F17" s="28"/>
    </row>
    <row r="18" s="18" customFormat="true" ht="37" customHeight="true" spans="1:6">
      <c r="A18" s="24">
        <v>16</v>
      </c>
      <c r="B18" s="30" t="s">
        <v>43</v>
      </c>
      <c r="C18" s="26" t="s">
        <v>44</v>
      </c>
      <c r="D18" s="31" t="s">
        <v>45</v>
      </c>
      <c r="E18" s="36">
        <v>1200</v>
      </c>
      <c r="F18" s="28"/>
    </row>
    <row r="19" s="17" customFormat="true" ht="28" customHeight="true" spans="1:6">
      <c r="A19" s="24">
        <v>17</v>
      </c>
      <c r="B19" s="24" t="s">
        <v>46</v>
      </c>
      <c r="C19" s="26" t="s">
        <v>47</v>
      </c>
      <c r="D19" s="28" t="s">
        <v>48</v>
      </c>
      <c r="E19" s="36">
        <v>1200</v>
      </c>
      <c r="F19" s="28"/>
    </row>
    <row r="20" s="17" customFormat="true" ht="28" customHeight="true" spans="1:6">
      <c r="A20" s="24">
        <v>18</v>
      </c>
      <c r="B20" s="24" t="s">
        <v>49</v>
      </c>
      <c r="C20" s="24" t="s">
        <v>50</v>
      </c>
      <c r="D20" s="28" t="s">
        <v>51</v>
      </c>
      <c r="E20" s="36">
        <v>1200</v>
      </c>
      <c r="F20" s="28"/>
    </row>
    <row r="21" s="17" customFormat="true" ht="40" customHeight="true" spans="1:6">
      <c r="A21" s="24">
        <v>19</v>
      </c>
      <c r="B21" s="24" t="s">
        <v>52</v>
      </c>
      <c r="C21" s="24" t="s">
        <v>53</v>
      </c>
      <c r="D21" s="28" t="s">
        <v>17</v>
      </c>
      <c r="E21" s="36">
        <v>1200</v>
      </c>
      <c r="F21" s="26"/>
    </row>
    <row r="22" s="17" customFormat="true" ht="35" customHeight="true" spans="1:6">
      <c r="A22" s="24">
        <v>20</v>
      </c>
      <c r="B22" s="24" t="s">
        <v>54</v>
      </c>
      <c r="C22" s="24" t="s">
        <v>55</v>
      </c>
      <c r="D22" s="28" t="s">
        <v>22</v>
      </c>
      <c r="E22" s="36">
        <v>1200</v>
      </c>
      <c r="F22" s="28"/>
    </row>
    <row r="23" s="17" customFormat="true" ht="28" customHeight="true" spans="1:6">
      <c r="A23" s="24">
        <v>21</v>
      </c>
      <c r="B23" s="24" t="s">
        <v>56</v>
      </c>
      <c r="C23" s="24" t="s">
        <v>57</v>
      </c>
      <c r="D23" s="28" t="s">
        <v>32</v>
      </c>
      <c r="E23" s="36">
        <v>1200</v>
      </c>
      <c r="F23" s="28"/>
    </row>
    <row r="24" s="17" customFormat="true" ht="28" customHeight="true" spans="1:6">
      <c r="A24" s="24">
        <v>22</v>
      </c>
      <c r="B24" s="24" t="s">
        <v>58</v>
      </c>
      <c r="C24" s="26" t="s">
        <v>59</v>
      </c>
      <c r="D24" s="28" t="s">
        <v>48</v>
      </c>
      <c r="E24" s="36">
        <v>1200</v>
      </c>
      <c r="F24" s="28"/>
    </row>
    <row r="25" s="17" customFormat="true" ht="28" customHeight="true" spans="1:6">
      <c r="A25" s="24">
        <v>23</v>
      </c>
      <c r="B25" s="24" t="s">
        <v>60</v>
      </c>
      <c r="C25" s="24" t="s">
        <v>61</v>
      </c>
      <c r="D25" s="28" t="s">
        <v>45</v>
      </c>
      <c r="E25" s="36">
        <v>1200</v>
      </c>
      <c r="F25" s="28"/>
    </row>
    <row r="26" s="17" customFormat="true" ht="28" customHeight="true" spans="1:6">
      <c r="A26" s="24">
        <v>24</v>
      </c>
      <c r="B26" s="24" t="s">
        <v>62</v>
      </c>
      <c r="C26" s="24" t="s">
        <v>63</v>
      </c>
      <c r="D26" s="28" t="s">
        <v>9</v>
      </c>
      <c r="E26" s="36">
        <v>1200</v>
      </c>
      <c r="F26" s="28"/>
    </row>
    <row r="27" s="17" customFormat="true" ht="28" customHeight="true" spans="1:6">
      <c r="A27" s="24">
        <v>25</v>
      </c>
      <c r="B27" s="24" t="s">
        <v>64</v>
      </c>
      <c r="C27" s="26" t="s">
        <v>65</v>
      </c>
      <c r="D27" s="28" t="s">
        <v>48</v>
      </c>
      <c r="E27" s="36">
        <v>1200</v>
      </c>
      <c r="F27" s="28"/>
    </row>
    <row r="28" s="17" customFormat="true" ht="28" customHeight="true" spans="1:6">
      <c r="A28" s="24">
        <v>26</v>
      </c>
      <c r="B28" s="24" t="s">
        <v>66</v>
      </c>
      <c r="C28" s="26" t="s">
        <v>67</v>
      </c>
      <c r="D28" s="28" t="s">
        <v>25</v>
      </c>
      <c r="E28" s="36">
        <v>1200</v>
      </c>
      <c r="F28" s="28"/>
    </row>
    <row r="29" s="17" customFormat="true" ht="28" customHeight="true" spans="1:6">
      <c r="A29" s="24">
        <v>27</v>
      </c>
      <c r="B29" s="24" t="s">
        <v>68</v>
      </c>
      <c r="C29" s="26" t="s">
        <v>69</v>
      </c>
      <c r="D29" s="28" t="s">
        <v>22</v>
      </c>
      <c r="E29" s="36">
        <v>1200</v>
      </c>
      <c r="F29" s="28"/>
    </row>
    <row r="30" s="17" customFormat="true" ht="28" customHeight="true" spans="1:6">
      <c r="A30" s="24">
        <v>28</v>
      </c>
      <c r="B30" s="24" t="s">
        <v>70</v>
      </c>
      <c r="C30" s="26" t="s">
        <v>71</v>
      </c>
      <c r="D30" s="28" t="s">
        <v>9</v>
      </c>
      <c r="E30" s="36">
        <v>1200</v>
      </c>
      <c r="F30" s="28"/>
    </row>
    <row r="31" s="17" customFormat="true" ht="28" customHeight="true" spans="1:6">
      <c r="A31" s="24">
        <v>29</v>
      </c>
      <c r="B31" s="24" t="s">
        <v>72</v>
      </c>
      <c r="C31" s="26" t="s">
        <v>73</v>
      </c>
      <c r="D31" s="28" t="s">
        <v>32</v>
      </c>
      <c r="E31" s="36">
        <v>1200</v>
      </c>
      <c r="F31" s="28"/>
    </row>
    <row r="32" s="17" customFormat="true" ht="28" customHeight="true" spans="1:6">
      <c r="A32" s="24">
        <v>30</v>
      </c>
      <c r="B32" s="24" t="s">
        <v>74</v>
      </c>
      <c r="C32" s="26" t="s">
        <v>75</v>
      </c>
      <c r="D32" s="28" t="s">
        <v>76</v>
      </c>
      <c r="E32" s="36">
        <v>1200</v>
      </c>
      <c r="F32" s="28"/>
    </row>
    <row r="33" s="17" customFormat="true" ht="28" customHeight="true" spans="1:6">
      <c r="A33" s="24">
        <v>31</v>
      </c>
      <c r="B33" s="24" t="s">
        <v>77</v>
      </c>
      <c r="C33" s="24" t="s">
        <v>78</v>
      </c>
      <c r="D33" s="28" t="s">
        <v>79</v>
      </c>
      <c r="E33" s="36">
        <v>1200</v>
      </c>
      <c r="F33" s="28"/>
    </row>
    <row r="34" s="17" customFormat="true" ht="28" customHeight="true" spans="1:6">
      <c r="A34" s="24">
        <v>32</v>
      </c>
      <c r="B34" s="26" t="s">
        <v>80</v>
      </c>
      <c r="C34" s="24" t="s">
        <v>81</v>
      </c>
      <c r="D34" s="28" t="s">
        <v>82</v>
      </c>
      <c r="E34" s="36">
        <v>1200</v>
      </c>
      <c r="F34" s="28"/>
    </row>
    <row r="35" s="17" customFormat="true" ht="28" customHeight="true" spans="1:6">
      <c r="A35" s="24">
        <v>33</v>
      </c>
      <c r="B35" s="26" t="s">
        <v>83</v>
      </c>
      <c r="C35" s="24" t="s">
        <v>84</v>
      </c>
      <c r="D35" s="41" t="s">
        <v>85</v>
      </c>
      <c r="E35" s="36">
        <v>1200</v>
      </c>
      <c r="F35" s="28"/>
    </row>
    <row r="36" s="17" customFormat="true" ht="28" customHeight="true" spans="1:6">
      <c r="A36" s="24">
        <v>34</v>
      </c>
      <c r="B36" s="26" t="s">
        <v>86</v>
      </c>
      <c r="C36" s="26" t="s">
        <v>87</v>
      </c>
      <c r="D36" s="41" t="s">
        <v>88</v>
      </c>
      <c r="E36" s="36">
        <v>1200</v>
      </c>
      <c r="F36" s="28"/>
    </row>
    <row r="37" s="17" customFormat="true" ht="28" customHeight="true" spans="1:6">
      <c r="A37" s="24">
        <v>35</v>
      </c>
      <c r="B37" s="26" t="s">
        <v>89</v>
      </c>
      <c r="C37" s="24" t="s">
        <v>90</v>
      </c>
      <c r="D37" s="41" t="s">
        <v>91</v>
      </c>
      <c r="E37" s="36">
        <v>1200</v>
      </c>
      <c r="F37" s="28"/>
    </row>
    <row r="38" s="17" customFormat="true" ht="28" customHeight="true" spans="1:6">
      <c r="A38" s="24">
        <v>36</v>
      </c>
      <c r="B38" s="26" t="s">
        <v>92</v>
      </c>
      <c r="C38" s="24" t="s">
        <v>93</v>
      </c>
      <c r="D38" s="41" t="s">
        <v>94</v>
      </c>
      <c r="E38" s="36">
        <v>1200</v>
      </c>
      <c r="F38" s="28"/>
    </row>
    <row r="39" s="17" customFormat="true" ht="28" customHeight="true" spans="1:6">
      <c r="A39" s="24">
        <v>37</v>
      </c>
      <c r="B39" s="26" t="s">
        <v>95</v>
      </c>
      <c r="C39" s="26" t="s">
        <v>96</v>
      </c>
      <c r="D39" s="41" t="s">
        <v>97</v>
      </c>
      <c r="E39" s="36">
        <v>1200</v>
      </c>
      <c r="F39" s="28"/>
    </row>
    <row r="40" s="17" customFormat="true" ht="28" customHeight="true" spans="1:6">
      <c r="A40" s="24">
        <v>38</v>
      </c>
      <c r="B40" s="26" t="s">
        <v>98</v>
      </c>
      <c r="C40" s="26" t="s">
        <v>99</v>
      </c>
      <c r="D40" s="41" t="s">
        <v>100</v>
      </c>
      <c r="E40" s="36">
        <v>1200</v>
      </c>
      <c r="F40" s="28"/>
    </row>
    <row r="41" s="17" customFormat="true" ht="28" customHeight="true" spans="1:6">
      <c r="A41" s="24">
        <v>39</v>
      </c>
      <c r="B41" s="26" t="s">
        <v>101</v>
      </c>
      <c r="C41" s="26" t="s">
        <v>102</v>
      </c>
      <c r="D41" s="41" t="s">
        <v>103</v>
      </c>
      <c r="E41" s="36">
        <v>1200</v>
      </c>
      <c r="F41" s="28"/>
    </row>
    <row r="42" s="17" customFormat="true" ht="28" customHeight="true" spans="1:6">
      <c r="A42" s="24">
        <v>40</v>
      </c>
      <c r="B42" s="26" t="s">
        <v>104</v>
      </c>
      <c r="C42" s="26" t="s">
        <v>105</v>
      </c>
      <c r="D42" s="41" t="s">
        <v>106</v>
      </c>
      <c r="E42" s="36">
        <v>1200</v>
      </c>
      <c r="F42" s="28"/>
    </row>
    <row r="43" s="17" customFormat="true" ht="28" customHeight="true" spans="1:6">
      <c r="A43" s="24">
        <v>41</v>
      </c>
      <c r="B43" s="26" t="s">
        <v>107</v>
      </c>
      <c r="C43" s="26" t="s">
        <v>108</v>
      </c>
      <c r="D43" s="28" t="s">
        <v>25</v>
      </c>
      <c r="E43" s="36">
        <v>1200</v>
      </c>
      <c r="F43" s="28"/>
    </row>
    <row r="44" s="17" customFormat="true" ht="28" customHeight="true" spans="1:6">
      <c r="A44" s="24">
        <v>42</v>
      </c>
      <c r="B44" s="26" t="s">
        <v>109</v>
      </c>
      <c r="C44" s="26" t="s">
        <v>110</v>
      </c>
      <c r="D44" s="28" t="s">
        <v>111</v>
      </c>
      <c r="E44" s="36">
        <v>1200</v>
      </c>
      <c r="F44" s="28"/>
    </row>
    <row r="45" s="17" customFormat="true" ht="28" customHeight="true" spans="1:6">
      <c r="A45" s="24">
        <v>43</v>
      </c>
      <c r="B45" s="26" t="s">
        <v>112</v>
      </c>
      <c r="C45" s="24" t="s">
        <v>113</v>
      </c>
      <c r="D45" s="28" t="s">
        <v>114</v>
      </c>
      <c r="E45" s="36">
        <v>1200</v>
      </c>
      <c r="F45" s="28"/>
    </row>
    <row r="46" s="17" customFormat="true" ht="31" customHeight="true" spans="1:6">
      <c r="A46" s="24">
        <v>44</v>
      </c>
      <c r="B46" s="26" t="s">
        <v>115</v>
      </c>
      <c r="C46" s="24" t="s">
        <v>116</v>
      </c>
      <c r="D46" s="28" t="s">
        <v>117</v>
      </c>
      <c r="E46" s="36">
        <v>1200</v>
      </c>
      <c r="F46" s="28"/>
    </row>
    <row r="47" s="17" customFormat="true" ht="28" customHeight="true" spans="1:6">
      <c r="A47" s="24">
        <v>45</v>
      </c>
      <c r="B47" s="32" t="s">
        <v>118</v>
      </c>
      <c r="C47" s="32" t="s">
        <v>119</v>
      </c>
      <c r="D47" s="33" t="s">
        <v>48</v>
      </c>
      <c r="E47" s="38">
        <v>1200</v>
      </c>
      <c r="F47" s="39"/>
    </row>
    <row r="48" s="17" customFormat="true" ht="28" customHeight="true" spans="1:6">
      <c r="A48" s="24">
        <v>46</v>
      </c>
      <c r="B48" s="32" t="s">
        <v>120</v>
      </c>
      <c r="C48" s="32" t="s">
        <v>121</v>
      </c>
      <c r="D48" s="33" t="s">
        <v>9</v>
      </c>
      <c r="E48" s="38">
        <v>1200</v>
      </c>
      <c r="F48" s="39"/>
    </row>
    <row r="49" s="17" customFormat="true" ht="28" customHeight="true" spans="1:6">
      <c r="A49" s="24">
        <v>47</v>
      </c>
      <c r="B49" s="32" t="s">
        <v>122</v>
      </c>
      <c r="C49" s="32" t="s">
        <v>123</v>
      </c>
      <c r="D49" s="33" t="s">
        <v>45</v>
      </c>
      <c r="E49" s="38">
        <v>1200</v>
      </c>
      <c r="F49" s="39"/>
    </row>
    <row r="50" s="17" customFormat="true" ht="32" customHeight="true" spans="1:6">
      <c r="A50" s="24">
        <v>48</v>
      </c>
      <c r="B50" s="24" t="s">
        <v>124</v>
      </c>
      <c r="C50" s="27" t="s">
        <v>125</v>
      </c>
      <c r="D50" s="28" t="s">
        <v>12</v>
      </c>
      <c r="E50" s="36">
        <v>1200</v>
      </c>
      <c r="F50" s="28"/>
    </row>
    <row r="51" s="17" customFormat="true" ht="28" customHeight="true" spans="1:6">
      <c r="A51" s="24">
        <v>49</v>
      </c>
      <c r="B51" s="24" t="s">
        <v>126</v>
      </c>
      <c r="C51" s="27" t="s">
        <v>127</v>
      </c>
      <c r="D51" s="28" t="s">
        <v>45</v>
      </c>
      <c r="E51" s="36">
        <v>1200</v>
      </c>
      <c r="F51" s="28"/>
    </row>
    <row r="52" s="16" customFormat="true" ht="28" customHeight="true" spans="1:6">
      <c r="A52" s="24">
        <v>50</v>
      </c>
      <c r="B52" s="24" t="s">
        <v>128</v>
      </c>
      <c r="C52" s="27" t="s">
        <v>129</v>
      </c>
      <c r="D52" s="28" t="s">
        <v>48</v>
      </c>
      <c r="E52" s="36">
        <v>1200</v>
      </c>
      <c r="F52" s="28"/>
    </row>
    <row r="53" s="16" customFormat="true" ht="28" customHeight="true" spans="1:6">
      <c r="A53" s="24">
        <v>51</v>
      </c>
      <c r="B53" s="30" t="s">
        <v>130</v>
      </c>
      <c r="C53" s="24" t="s">
        <v>131</v>
      </c>
      <c r="D53" s="28" t="s">
        <v>32</v>
      </c>
      <c r="E53" s="36">
        <v>400</v>
      </c>
      <c r="F53" s="40"/>
    </row>
    <row r="54" s="16" customFormat="true" ht="28" customHeight="true" spans="1:6">
      <c r="A54" s="24">
        <v>52</v>
      </c>
      <c r="B54" s="24" t="s">
        <v>132</v>
      </c>
      <c r="C54" s="26" t="s">
        <v>133</v>
      </c>
      <c r="D54" s="28" t="s">
        <v>134</v>
      </c>
      <c r="E54" s="36">
        <v>1200</v>
      </c>
      <c r="F54" s="28"/>
    </row>
    <row r="55" s="16" customFormat="true" ht="28" customHeight="true" spans="1:6">
      <c r="A55" s="24">
        <v>53</v>
      </c>
      <c r="B55" s="24" t="s">
        <v>135</v>
      </c>
      <c r="C55" s="26" t="s">
        <v>136</v>
      </c>
      <c r="D55" s="28" t="s">
        <v>12</v>
      </c>
      <c r="E55" s="36">
        <v>1200</v>
      </c>
      <c r="F55" s="28"/>
    </row>
    <row r="56" s="16" customFormat="true" ht="28" customHeight="true" spans="1:6">
      <c r="A56" s="24">
        <v>54</v>
      </c>
      <c r="B56" s="24" t="s">
        <v>137</v>
      </c>
      <c r="C56" s="26" t="s">
        <v>138</v>
      </c>
      <c r="D56" s="28" t="s">
        <v>25</v>
      </c>
      <c r="E56" s="36">
        <v>1200</v>
      </c>
      <c r="F56" s="28"/>
    </row>
    <row r="57" s="16" customFormat="true" ht="28" customHeight="true" spans="1:6">
      <c r="A57" s="24">
        <v>55</v>
      </c>
      <c r="B57" s="26" t="s">
        <v>139</v>
      </c>
      <c r="C57" s="24" t="s">
        <v>140</v>
      </c>
      <c r="D57" s="28" t="s">
        <v>12</v>
      </c>
      <c r="E57" s="36">
        <v>1200</v>
      </c>
      <c r="F57" s="28"/>
    </row>
    <row r="58" s="16" customFormat="true" ht="32" customHeight="true" spans="1:6">
      <c r="A58" s="24">
        <v>56</v>
      </c>
      <c r="B58" s="24" t="s">
        <v>141</v>
      </c>
      <c r="C58" s="29" t="s">
        <v>142</v>
      </c>
      <c r="D58" s="28" t="s">
        <v>9</v>
      </c>
      <c r="E58" s="36">
        <v>1200</v>
      </c>
      <c r="F58" s="28"/>
    </row>
    <row r="59" s="16" customFormat="true" ht="28" customHeight="true" spans="1:6">
      <c r="A59" s="24">
        <v>57</v>
      </c>
      <c r="B59" s="24" t="s">
        <v>143</v>
      </c>
      <c r="C59" s="29" t="s">
        <v>144</v>
      </c>
      <c r="D59" s="28" t="s">
        <v>9</v>
      </c>
      <c r="E59" s="36">
        <v>1200</v>
      </c>
      <c r="F59" s="28"/>
    </row>
    <row r="60" s="16" customFormat="true" ht="28" customHeight="true" spans="1:6">
      <c r="A60" s="24">
        <v>58</v>
      </c>
      <c r="B60" s="24" t="s">
        <v>145</v>
      </c>
      <c r="C60" s="27" t="s">
        <v>146</v>
      </c>
      <c r="D60" s="28" t="s">
        <v>147</v>
      </c>
      <c r="E60" s="36">
        <v>1200</v>
      </c>
      <c r="F60" s="28"/>
    </row>
    <row r="61" s="16" customFormat="true" ht="28" customHeight="true" spans="1:6">
      <c r="A61" s="24">
        <v>59</v>
      </c>
      <c r="B61" s="24" t="s">
        <v>148</v>
      </c>
      <c r="C61" s="27" t="s">
        <v>149</v>
      </c>
      <c r="D61" s="28" t="s">
        <v>22</v>
      </c>
      <c r="E61" s="36">
        <v>1200</v>
      </c>
      <c r="F61" s="28"/>
    </row>
    <row r="62" s="16" customFormat="true" ht="28" customHeight="true" spans="1:6">
      <c r="A62" s="24">
        <v>60</v>
      </c>
      <c r="B62" s="26" t="s">
        <v>150</v>
      </c>
      <c r="C62" s="26" t="s">
        <v>151</v>
      </c>
      <c r="D62" s="28" t="s">
        <v>152</v>
      </c>
      <c r="E62" s="36">
        <v>1200</v>
      </c>
      <c r="F62" s="28"/>
    </row>
    <row r="63" s="16" customFormat="true" ht="35" customHeight="true" spans="1:6">
      <c r="A63" s="24">
        <v>61</v>
      </c>
      <c r="B63" s="32" t="s">
        <v>153</v>
      </c>
      <c r="C63" s="32" t="s">
        <v>154</v>
      </c>
      <c r="D63" s="33" t="s">
        <v>45</v>
      </c>
      <c r="E63" s="38">
        <v>1200</v>
      </c>
      <c r="F63" s="39"/>
    </row>
    <row r="64" s="16" customFormat="true" ht="28" customHeight="true" spans="1:6">
      <c r="A64" s="24">
        <v>62</v>
      </c>
      <c r="B64" s="24" t="s">
        <v>155</v>
      </c>
      <c r="C64" s="29" t="s">
        <v>156</v>
      </c>
      <c r="D64" s="28" t="s">
        <v>45</v>
      </c>
      <c r="E64" s="36">
        <v>1200</v>
      </c>
      <c r="F64" s="28"/>
    </row>
    <row r="65" s="16" customFormat="true" ht="28" customHeight="true" spans="1:6">
      <c r="A65" s="24">
        <v>63</v>
      </c>
      <c r="B65" s="24" t="s">
        <v>157</v>
      </c>
      <c r="C65" s="26" t="s">
        <v>158</v>
      </c>
      <c r="D65" s="28" t="s">
        <v>25</v>
      </c>
      <c r="E65" s="36">
        <v>1200</v>
      </c>
      <c r="F65" s="28"/>
    </row>
    <row r="66" s="16" customFormat="true" ht="28" customHeight="true" spans="1:6">
      <c r="A66" s="24">
        <v>64</v>
      </c>
      <c r="B66" s="24" t="s">
        <v>159</v>
      </c>
      <c r="C66" s="24" t="s">
        <v>160</v>
      </c>
      <c r="D66" s="28" t="s">
        <v>17</v>
      </c>
      <c r="E66" s="36">
        <v>1200</v>
      </c>
      <c r="F66" s="28"/>
    </row>
    <row r="67" s="16" customFormat="true" ht="30" customHeight="true" spans="1:6">
      <c r="A67" s="24">
        <v>65</v>
      </c>
      <c r="B67" s="24" t="s">
        <v>161</v>
      </c>
      <c r="C67" s="26" t="s">
        <v>162</v>
      </c>
      <c r="D67" s="28" t="s">
        <v>163</v>
      </c>
      <c r="E67" s="28">
        <v>1200</v>
      </c>
      <c r="F67" s="28"/>
    </row>
    <row r="68" s="17" customFormat="true" ht="30" customHeight="true" spans="1:6">
      <c r="A68" s="24">
        <v>66</v>
      </c>
      <c r="B68" s="24" t="s">
        <v>164</v>
      </c>
      <c r="C68" s="26" t="s">
        <v>165</v>
      </c>
      <c r="D68" s="28" t="s">
        <v>163</v>
      </c>
      <c r="E68" s="28">
        <v>1200</v>
      </c>
      <c r="F68" s="28"/>
    </row>
    <row r="69" s="19" customFormat="true" ht="30" customHeight="true" spans="1:6">
      <c r="A69" s="24">
        <v>67</v>
      </c>
      <c r="B69" s="24" t="s">
        <v>166</v>
      </c>
      <c r="C69" s="24" t="s">
        <v>167</v>
      </c>
      <c r="D69" s="28" t="s">
        <v>32</v>
      </c>
      <c r="E69" s="28">
        <v>1200</v>
      </c>
      <c r="F69" s="28"/>
    </row>
    <row r="70" s="19" customFormat="true" ht="30" customHeight="true" spans="1:6">
      <c r="A70" s="24">
        <v>68</v>
      </c>
      <c r="B70" s="24" t="s">
        <v>168</v>
      </c>
      <c r="C70" s="24" t="s">
        <v>169</v>
      </c>
      <c r="D70" s="28" t="s">
        <v>17</v>
      </c>
      <c r="E70" s="28">
        <v>1200</v>
      </c>
      <c r="F70" s="28"/>
    </row>
    <row r="71" s="19" customFormat="true" ht="30" customHeight="true" spans="1:6">
      <c r="A71" s="24">
        <v>69</v>
      </c>
      <c r="B71" s="26" t="s">
        <v>170</v>
      </c>
      <c r="C71" s="26" t="s">
        <v>171</v>
      </c>
      <c r="D71" s="28" t="s">
        <v>163</v>
      </c>
      <c r="E71" s="28">
        <v>1200</v>
      </c>
      <c r="F71" s="28"/>
    </row>
    <row r="72" s="19" customFormat="true" ht="30" customHeight="true" spans="1:6">
      <c r="A72" s="24">
        <v>70</v>
      </c>
      <c r="B72" s="24" t="s">
        <v>172</v>
      </c>
      <c r="C72" s="24" t="s">
        <v>173</v>
      </c>
      <c r="D72" s="28" t="s">
        <v>32</v>
      </c>
      <c r="E72" s="28">
        <v>1200</v>
      </c>
      <c r="F72" s="28"/>
    </row>
    <row r="73" s="19" customFormat="true" ht="30" customHeight="true" spans="1:6">
      <c r="A73" s="24">
        <v>71</v>
      </c>
      <c r="B73" s="29" t="s">
        <v>174</v>
      </c>
      <c r="C73" s="29" t="s">
        <v>175</v>
      </c>
      <c r="D73" s="28" t="s">
        <v>9</v>
      </c>
      <c r="E73" s="28" t="s">
        <v>176</v>
      </c>
      <c r="F73" s="29"/>
    </row>
    <row r="74" spans="5:5">
      <c r="E74" s="19">
        <f>SUM(E3:E73)</f>
        <v>83200</v>
      </c>
    </row>
  </sheetData>
  <mergeCells count="1">
    <mergeCell ref="B1:F1"/>
  </mergeCells>
  <conditionalFormatting sqref="B18">
    <cfRule type="duplicateValues" dxfId="0" priority="2"/>
  </conditionalFormatting>
  <conditionalFormatting sqref="B53">
    <cfRule type="duplicateValues" dxfId="0" priority="1"/>
  </conditionalFormatting>
  <conditionalFormatting sqref="C3:C73">
    <cfRule type="expression" dxfId="0" priority="4">
      <formula>AND(SUMPRODUCT(IFERROR(1*(($C$3:$C$73&amp;"x")=(C3&amp;"x")),0))&gt;1,NOT(ISBLANK(C3)))</formula>
    </cfRule>
  </conditionalFormatting>
  <conditionalFormatting sqref="B3:B17 B19:B52 B54:B68">
    <cfRule type="duplicateValues" dxfId="0" priority="3"/>
  </conditionalFormatting>
  <pageMargins left="0.751388888888889" right="0.751388888888889" top="1" bottom="1" header="0.5" footer="0.5"/>
  <pageSetup paperSize="9" scale="8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workbookViewId="0">
      <selection activeCell="I8" sqref="I8"/>
    </sheetView>
  </sheetViews>
  <sheetFormatPr defaultColWidth="8.8" defaultRowHeight="14.25" outlineLevelCol="3"/>
  <cols>
    <col min="1" max="1" width="5.2" customWidth="true"/>
    <col min="2" max="2" width="15.2" customWidth="true"/>
    <col min="3" max="3" width="16.8" customWidth="true"/>
  </cols>
  <sheetData>
    <row r="1" ht="23.25" spans="1:4">
      <c r="A1" s="2" t="s">
        <v>177</v>
      </c>
      <c r="B1" s="3"/>
      <c r="C1" s="3"/>
      <c r="D1" s="3"/>
    </row>
    <row r="2" s="1" customFormat="true" ht="30" customHeight="true" spans="1:4">
      <c r="A2" s="4" t="s">
        <v>1</v>
      </c>
      <c r="B2" s="5" t="s">
        <v>178</v>
      </c>
      <c r="C2" s="5" t="s">
        <v>179</v>
      </c>
      <c r="D2" s="6" t="s">
        <v>5</v>
      </c>
    </row>
    <row r="3" ht="37.5" spans="1:4">
      <c r="A3" s="7">
        <v>1</v>
      </c>
      <c r="B3" s="8" t="s">
        <v>11</v>
      </c>
      <c r="C3" s="8" t="s">
        <v>180</v>
      </c>
      <c r="D3" s="9">
        <v>1200</v>
      </c>
    </row>
    <row r="4" ht="37.5" spans="1:4">
      <c r="A4" s="7">
        <v>2</v>
      </c>
      <c r="B4" s="8" t="s">
        <v>11</v>
      </c>
      <c r="C4" s="8" t="s">
        <v>180</v>
      </c>
      <c r="D4" s="9">
        <v>1200</v>
      </c>
    </row>
    <row r="5" ht="37.5" spans="1:4">
      <c r="A5" s="7">
        <v>3</v>
      </c>
      <c r="B5" s="7" t="s">
        <v>14</v>
      </c>
      <c r="C5" s="8" t="s">
        <v>180</v>
      </c>
      <c r="D5" s="9">
        <v>1200</v>
      </c>
    </row>
    <row r="6" ht="18.75" spans="1:4">
      <c r="A6" s="7">
        <v>4</v>
      </c>
      <c r="B6" s="8" t="s">
        <v>16</v>
      </c>
      <c r="C6" s="8" t="s">
        <v>181</v>
      </c>
      <c r="D6" s="9">
        <v>1200</v>
      </c>
    </row>
    <row r="7" ht="18.75" spans="1:4">
      <c r="A7" s="7">
        <v>5</v>
      </c>
      <c r="B7" s="10" t="s">
        <v>19</v>
      </c>
      <c r="C7" s="11" t="s">
        <v>182</v>
      </c>
      <c r="D7" s="9">
        <v>1200</v>
      </c>
    </row>
    <row r="8" ht="18.75" spans="1:4">
      <c r="A8" s="7">
        <v>6</v>
      </c>
      <c r="B8" s="10" t="s">
        <v>21</v>
      </c>
      <c r="C8" s="11" t="s">
        <v>182</v>
      </c>
      <c r="D8" s="9">
        <v>1200</v>
      </c>
    </row>
    <row r="9" spans="1:4">
      <c r="A9" s="7">
        <v>7</v>
      </c>
      <c r="B9" s="10" t="s">
        <v>24</v>
      </c>
      <c r="C9" s="10" t="s">
        <v>182</v>
      </c>
      <c r="D9" s="9">
        <v>1200</v>
      </c>
    </row>
    <row r="10" ht="18.75" spans="1:4">
      <c r="A10" s="7">
        <v>8</v>
      </c>
      <c r="B10" s="11" t="s">
        <v>27</v>
      </c>
      <c r="C10" s="11" t="s">
        <v>182</v>
      </c>
      <c r="D10" s="9">
        <v>1200</v>
      </c>
    </row>
    <row r="11" ht="18.75" spans="1:4">
      <c r="A11" s="7">
        <v>9</v>
      </c>
      <c r="B11" s="11" t="s">
        <v>29</v>
      </c>
      <c r="C11" s="11" t="s">
        <v>182</v>
      </c>
      <c r="D11" s="9">
        <v>1200</v>
      </c>
    </row>
    <row r="12" ht="18.75" spans="1:4">
      <c r="A12" s="7">
        <v>10</v>
      </c>
      <c r="B12" s="11" t="s">
        <v>29</v>
      </c>
      <c r="C12" s="11" t="s">
        <v>182</v>
      </c>
      <c r="D12" s="9">
        <v>1200</v>
      </c>
    </row>
    <row r="13" ht="18.75" spans="1:4">
      <c r="A13" s="7">
        <v>11</v>
      </c>
      <c r="B13" s="7" t="s">
        <v>34</v>
      </c>
      <c r="C13" s="11" t="s">
        <v>182</v>
      </c>
      <c r="D13" s="9">
        <v>1200</v>
      </c>
    </row>
    <row r="14" ht="18.75" spans="1:4">
      <c r="A14" s="7">
        <v>12</v>
      </c>
      <c r="B14" s="8" t="s">
        <v>36</v>
      </c>
      <c r="C14" s="11" t="s">
        <v>182</v>
      </c>
      <c r="D14" s="9">
        <v>1200</v>
      </c>
    </row>
    <row r="15" ht="18.75" spans="1:4">
      <c r="A15" s="7">
        <v>13</v>
      </c>
      <c r="B15" s="7" t="s">
        <v>38</v>
      </c>
      <c r="C15" s="11" t="s">
        <v>182</v>
      </c>
      <c r="D15" s="9">
        <v>1200</v>
      </c>
    </row>
    <row r="16" ht="18.75" spans="1:4">
      <c r="A16" s="7">
        <v>14</v>
      </c>
      <c r="B16" s="8" t="s">
        <v>183</v>
      </c>
      <c r="C16" s="11" t="s">
        <v>182</v>
      </c>
      <c r="D16" s="9">
        <v>1200</v>
      </c>
    </row>
    <row r="17" ht="18.75" spans="1:4">
      <c r="A17" s="7">
        <v>15</v>
      </c>
      <c r="B17" s="7" t="s">
        <v>42</v>
      </c>
      <c r="C17" s="11" t="s">
        <v>182</v>
      </c>
      <c r="D17" s="9">
        <v>800</v>
      </c>
    </row>
    <row r="18" ht="18.75" spans="1:4">
      <c r="A18" s="7">
        <v>16</v>
      </c>
      <c r="B18" s="8" t="s">
        <v>44</v>
      </c>
      <c r="C18" s="11" t="s">
        <v>182</v>
      </c>
      <c r="D18" s="9">
        <v>400</v>
      </c>
    </row>
    <row r="19" ht="18.75" spans="1:4">
      <c r="A19" s="7">
        <v>17</v>
      </c>
      <c r="B19" s="8" t="s">
        <v>47</v>
      </c>
      <c r="C19" s="11" t="s">
        <v>182</v>
      </c>
      <c r="D19" s="9">
        <v>1200</v>
      </c>
    </row>
    <row r="20" ht="18.75" spans="1:4">
      <c r="A20" s="7">
        <v>18</v>
      </c>
      <c r="B20" s="8" t="s">
        <v>47</v>
      </c>
      <c r="C20" s="11" t="s">
        <v>182</v>
      </c>
      <c r="D20" s="9">
        <v>1200</v>
      </c>
    </row>
    <row r="21" ht="18.75" spans="1:4">
      <c r="A21" s="7">
        <v>19</v>
      </c>
      <c r="B21" s="7" t="s">
        <v>55</v>
      </c>
      <c r="C21" s="11" t="s">
        <v>182</v>
      </c>
      <c r="D21" s="9">
        <v>1200</v>
      </c>
    </row>
    <row r="22" ht="18.75" spans="1:4">
      <c r="A22" s="7">
        <v>20</v>
      </c>
      <c r="B22" s="7" t="s">
        <v>55</v>
      </c>
      <c r="C22" s="11" t="s">
        <v>182</v>
      </c>
      <c r="D22" s="9">
        <v>1200</v>
      </c>
    </row>
    <row r="23" ht="18.75" spans="1:4">
      <c r="A23" s="7">
        <v>21</v>
      </c>
      <c r="B23" s="7" t="s">
        <v>57</v>
      </c>
      <c r="C23" s="11" t="s">
        <v>182</v>
      </c>
      <c r="D23" s="9">
        <v>1200</v>
      </c>
    </row>
    <row r="24" ht="18.75" spans="1:4">
      <c r="A24" s="7">
        <v>22</v>
      </c>
      <c r="B24" s="8" t="s">
        <v>59</v>
      </c>
      <c r="C24" s="11" t="s">
        <v>182</v>
      </c>
      <c r="D24" s="9">
        <v>1200</v>
      </c>
    </row>
    <row r="25" ht="18.75" spans="1:4">
      <c r="A25" s="7">
        <v>23</v>
      </c>
      <c r="B25" s="7" t="s">
        <v>61</v>
      </c>
      <c r="C25" s="11" t="s">
        <v>182</v>
      </c>
      <c r="D25" s="9">
        <v>1200</v>
      </c>
    </row>
    <row r="26" ht="18.75" spans="1:4">
      <c r="A26" s="7">
        <v>24</v>
      </c>
      <c r="B26" s="7" t="s">
        <v>63</v>
      </c>
      <c r="C26" s="11" t="s">
        <v>182</v>
      </c>
      <c r="D26" s="9">
        <v>1200</v>
      </c>
    </row>
    <row r="27" ht="18.75" spans="1:4">
      <c r="A27" s="7">
        <v>25</v>
      </c>
      <c r="B27" s="8" t="s">
        <v>65</v>
      </c>
      <c r="C27" s="11" t="s">
        <v>182</v>
      </c>
      <c r="D27" s="9">
        <v>1200</v>
      </c>
    </row>
    <row r="28" ht="18.75" spans="1:4">
      <c r="A28" s="7">
        <v>26</v>
      </c>
      <c r="B28" s="8" t="s">
        <v>67</v>
      </c>
      <c r="C28" s="11" t="s">
        <v>182</v>
      </c>
      <c r="D28" s="9">
        <v>1200</v>
      </c>
    </row>
    <row r="29" ht="18.75" spans="1:4">
      <c r="A29" s="7">
        <v>27</v>
      </c>
      <c r="B29" s="8" t="s">
        <v>69</v>
      </c>
      <c r="C29" s="11" t="s">
        <v>182</v>
      </c>
      <c r="D29" s="9">
        <v>1200</v>
      </c>
    </row>
    <row r="30" ht="18.75" spans="1:4">
      <c r="A30" s="7">
        <v>28</v>
      </c>
      <c r="B30" s="8" t="s">
        <v>71</v>
      </c>
      <c r="C30" s="11" t="s">
        <v>182</v>
      </c>
      <c r="D30" s="9">
        <v>1200</v>
      </c>
    </row>
    <row r="31" ht="18.75" spans="1:4">
      <c r="A31" s="7">
        <v>29</v>
      </c>
      <c r="B31" s="8" t="s">
        <v>184</v>
      </c>
      <c r="C31" s="11" t="s">
        <v>182</v>
      </c>
      <c r="D31" s="9">
        <v>1200</v>
      </c>
    </row>
    <row r="32" ht="18.75" spans="1:4">
      <c r="A32" s="7">
        <v>30</v>
      </c>
      <c r="B32" s="8" t="s">
        <v>73</v>
      </c>
      <c r="C32" s="11" t="s">
        <v>182</v>
      </c>
      <c r="D32" s="9">
        <v>1200</v>
      </c>
    </row>
    <row r="33" ht="18.75" spans="1:4">
      <c r="A33" s="7">
        <v>31</v>
      </c>
      <c r="B33" s="8" t="s">
        <v>75</v>
      </c>
      <c r="C33" s="11" t="s">
        <v>182</v>
      </c>
      <c r="D33" s="9">
        <v>1200</v>
      </c>
    </row>
    <row r="34" ht="18.75" spans="1:4">
      <c r="A34" s="7">
        <v>32</v>
      </c>
      <c r="B34" s="7" t="s">
        <v>78</v>
      </c>
      <c r="C34" s="11" t="s">
        <v>182</v>
      </c>
      <c r="D34" s="9">
        <v>1200</v>
      </c>
    </row>
    <row r="35" ht="18.75" spans="1:4">
      <c r="A35" s="7">
        <v>33</v>
      </c>
      <c r="B35" s="8" t="s">
        <v>87</v>
      </c>
      <c r="C35" s="11" t="s">
        <v>182</v>
      </c>
      <c r="D35" s="9">
        <v>1200</v>
      </c>
    </row>
    <row r="36" ht="18.75" spans="1:4">
      <c r="A36" s="7">
        <v>34</v>
      </c>
      <c r="B36" s="7" t="s">
        <v>84</v>
      </c>
      <c r="C36" s="11" t="s">
        <v>182</v>
      </c>
      <c r="D36" s="9">
        <v>1200</v>
      </c>
    </row>
    <row r="37" ht="18.75" spans="1:4">
      <c r="A37" s="7">
        <v>35</v>
      </c>
      <c r="B37" s="8" t="s">
        <v>87</v>
      </c>
      <c r="C37" s="11" t="s">
        <v>182</v>
      </c>
      <c r="D37" s="9">
        <v>1200</v>
      </c>
    </row>
    <row r="38" ht="18.75" spans="1:4">
      <c r="A38" s="7">
        <v>36</v>
      </c>
      <c r="B38" s="8" t="s">
        <v>87</v>
      </c>
      <c r="C38" s="11" t="s">
        <v>182</v>
      </c>
      <c r="D38" s="9">
        <v>1200</v>
      </c>
    </row>
    <row r="39" ht="18.75" spans="1:4">
      <c r="A39" s="7">
        <v>37</v>
      </c>
      <c r="B39" s="7" t="s">
        <v>93</v>
      </c>
      <c r="C39" s="11" t="s">
        <v>182</v>
      </c>
      <c r="D39" s="9">
        <v>1200</v>
      </c>
    </row>
    <row r="40" ht="18.75" spans="1:4">
      <c r="A40" s="7">
        <v>38</v>
      </c>
      <c r="B40" s="8" t="s">
        <v>96</v>
      </c>
      <c r="C40" s="11" t="s">
        <v>182</v>
      </c>
      <c r="D40" s="9">
        <v>1200</v>
      </c>
    </row>
    <row r="41" ht="18.75" spans="1:4">
      <c r="A41" s="7">
        <v>39</v>
      </c>
      <c r="B41" s="8" t="s">
        <v>99</v>
      </c>
      <c r="C41" s="11" t="s">
        <v>182</v>
      </c>
      <c r="D41" s="9">
        <v>1200</v>
      </c>
    </row>
    <row r="42" ht="18.75" spans="1:4">
      <c r="A42" s="7">
        <v>40</v>
      </c>
      <c r="B42" s="8" t="s">
        <v>102</v>
      </c>
      <c r="C42" s="11" t="s">
        <v>182</v>
      </c>
      <c r="D42" s="9">
        <v>1200</v>
      </c>
    </row>
    <row r="43" ht="18.75" spans="1:4">
      <c r="A43" s="7">
        <v>41</v>
      </c>
      <c r="B43" s="8" t="s">
        <v>105</v>
      </c>
      <c r="C43" s="11" t="s">
        <v>182</v>
      </c>
      <c r="D43" s="9">
        <v>1200</v>
      </c>
    </row>
    <row r="44" ht="18.75" spans="1:4">
      <c r="A44" s="7">
        <v>42</v>
      </c>
      <c r="B44" s="8" t="s">
        <v>108</v>
      </c>
      <c r="C44" s="11" t="s">
        <v>182</v>
      </c>
      <c r="D44" s="9">
        <v>1200</v>
      </c>
    </row>
    <row r="45" ht="18.75" spans="1:4">
      <c r="A45" s="7">
        <v>43</v>
      </c>
      <c r="B45" s="8" t="s">
        <v>110</v>
      </c>
      <c r="C45" s="11" t="s">
        <v>182</v>
      </c>
      <c r="D45" s="9">
        <v>1200</v>
      </c>
    </row>
    <row r="46" ht="18.75" spans="1:4">
      <c r="A46" s="7">
        <v>44</v>
      </c>
      <c r="B46" s="7" t="s">
        <v>113</v>
      </c>
      <c r="C46" s="11" t="s">
        <v>182</v>
      </c>
      <c r="D46" s="9">
        <v>1200</v>
      </c>
    </row>
    <row r="47" ht="18.75" spans="1:4">
      <c r="A47" s="7">
        <v>45</v>
      </c>
      <c r="B47" s="8" t="s">
        <v>185</v>
      </c>
      <c r="C47" s="11" t="s">
        <v>182</v>
      </c>
      <c r="D47" s="9">
        <v>1200</v>
      </c>
    </row>
    <row r="48" ht="18.75" spans="1:4">
      <c r="A48" s="7">
        <v>46</v>
      </c>
      <c r="B48" s="7" t="s">
        <v>116</v>
      </c>
      <c r="C48" s="11" t="s">
        <v>182</v>
      </c>
      <c r="D48" s="9">
        <v>1200</v>
      </c>
    </row>
    <row r="49" ht="18.75" spans="1:4">
      <c r="A49" s="7">
        <v>47</v>
      </c>
      <c r="B49" s="12" t="s">
        <v>119</v>
      </c>
      <c r="C49" s="11" t="s">
        <v>182</v>
      </c>
      <c r="D49" s="9">
        <v>1200</v>
      </c>
    </row>
    <row r="50" ht="18.75" spans="1:4">
      <c r="A50" s="7">
        <v>48</v>
      </c>
      <c r="B50" s="12" t="s">
        <v>121</v>
      </c>
      <c r="C50" s="11" t="s">
        <v>182</v>
      </c>
      <c r="D50" s="9">
        <v>1200</v>
      </c>
    </row>
    <row r="51" ht="18.75" spans="1:4">
      <c r="A51" s="7">
        <v>49</v>
      </c>
      <c r="B51" s="12" t="s">
        <v>47</v>
      </c>
      <c r="C51" s="11" t="s">
        <v>182</v>
      </c>
      <c r="D51" s="9">
        <v>1200</v>
      </c>
    </row>
    <row r="52" spans="1:4">
      <c r="A52" s="7">
        <v>50</v>
      </c>
      <c r="B52" s="10" t="s">
        <v>125</v>
      </c>
      <c r="C52" s="10" t="s">
        <v>186</v>
      </c>
      <c r="D52" s="9">
        <v>1200</v>
      </c>
    </row>
    <row r="53" spans="1:4">
      <c r="A53" s="7">
        <v>51</v>
      </c>
      <c r="B53" s="10" t="s">
        <v>127</v>
      </c>
      <c r="C53" s="10" t="s">
        <v>186</v>
      </c>
      <c r="D53" s="9">
        <v>1200</v>
      </c>
    </row>
    <row r="54" spans="1:4">
      <c r="A54" s="7">
        <v>52</v>
      </c>
      <c r="B54" s="10" t="s">
        <v>127</v>
      </c>
      <c r="C54" s="10" t="s">
        <v>186</v>
      </c>
      <c r="D54" s="9">
        <v>1200</v>
      </c>
    </row>
    <row r="55" spans="1:4">
      <c r="A55" s="7">
        <v>53</v>
      </c>
      <c r="B55" s="7" t="s">
        <v>187</v>
      </c>
      <c r="C55" s="10" t="s">
        <v>186</v>
      </c>
      <c r="D55" s="9">
        <v>1200</v>
      </c>
    </row>
    <row r="56" spans="1:4">
      <c r="A56" s="7">
        <v>54</v>
      </c>
      <c r="B56" s="7" t="s">
        <v>131</v>
      </c>
      <c r="C56" s="10" t="s">
        <v>186</v>
      </c>
      <c r="D56" s="9">
        <v>1200</v>
      </c>
    </row>
    <row r="57" ht="18.75" spans="1:4">
      <c r="A57" s="7">
        <v>55</v>
      </c>
      <c r="B57" s="8" t="s">
        <v>133</v>
      </c>
      <c r="C57" s="10" t="s">
        <v>186</v>
      </c>
      <c r="D57" s="9">
        <v>1200</v>
      </c>
    </row>
    <row r="58" ht="18.75" spans="1:4">
      <c r="A58" s="7">
        <v>56</v>
      </c>
      <c r="B58" s="8" t="s">
        <v>136</v>
      </c>
      <c r="C58" s="10" t="s">
        <v>186</v>
      </c>
      <c r="D58" s="9">
        <v>1200</v>
      </c>
    </row>
    <row r="59" spans="1:4">
      <c r="A59" s="7">
        <v>57</v>
      </c>
      <c r="B59" s="7" t="s">
        <v>138</v>
      </c>
      <c r="C59" s="10" t="s">
        <v>186</v>
      </c>
      <c r="D59" s="9">
        <v>1200</v>
      </c>
    </row>
    <row r="60" spans="1:4">
      <c r="A60" s="7">
        <v>58</v>
      </c>
      <c r="B60" s="7" t="s">
        <v>140</v>
      </c>
      <c r="C60" s="10" t="s">
        <v>186</v>
      </c>
      <c r="D60" s="9">
        <v>1200</v>
      </c>
    </row>
    <row r="61" ht="18.75" spans="1:4">
      <c r="A61" s="7">
        <v>59</v>
      </c>
      <c r="B61" s="11" t="s">
        <v>142</v>
      </c>
      <c r="C61" s="11" t="s">
        <v>188</v>
      </c>
      <c r="D61" s="9">
        <v>1200</v>
      </c>
    </row>
    <row r="62" ht="18.75" spans="1:4">
      <c r="A62" s="7">
        <v>60</v>
      </c>
      <c r="B62" s="11" t="s">
        <v>144</v>
      </c>
      <c r="C62" s="11" t="s">
        <v>188</v>
      </c>
      <c r="D62" s="9">
        <v>1200</v>
      </c>
    </row>
    <row r="63" ht="18.75" spans="1:4">
      <c r="A63" s="7">
        <v>61</v>
      </c>
      <c r="B63" s="7" t="s">
        <v>146</v>
      </c>
      <c r="C63" s="11" t="s">
        <v>188</v>
      </c>
      <c r="D63" s="9">
        <v>1200</v>
      </c>
    </row>
    <row r="64" ht="18.75" spans="1:4">
      <c r="A64" s="7">
        <v>62</v>
      </c>
      <c r="B64" s="10" t="s">
        <v>149</v>
      </c>
      <c r="C64" s="11" t="s">
        <v>188</v>
      </c>
      <c r="D64" s="9">
        <v>1200</v>
      </c>
    </row>
    <row r="65" ht="18.75" spans="1:4">
      <c r="A65" s="7">
        <v>63</v>
      </c>
      <c r="B65" s="8" t="s">
        <v>151</v>
      </c>
      <c r="C65" s="11" t="s">
        <v>188</v>
      </c>
      <c r="D65" s="9">
        <v>1200</v>
      </c>
    </row>
    <row r="66" ht="18.75" spans="1:4">
      <c r="A66" s="7">
        <v>64</v>
      </c>
      <c r="B66" s="13" t="s">
        <v>189</v>
      </c>
      <c r="C66" s="11" t="s">
        <v>188</v>
      </c>
      <c r="D66" s="9">
        <v>1200</v>
      </c>
    </row>
    <row r="67" ht="18.75" spans="1:4">
      <c r="A67" s="7">
        <v>65</v>
      </c>
      <c r="B67" s="12" t="s">
        <v>154</v>
      </c>
      <c r="C67" s="11" t="s">
        <v>188</v>
      </c>
      <c r="D67" s="9">
        <v>1200</v>
      </c>
    </row>
    <row r="68" ht="18.75" spans="1:4">
      <c r="A68" s="7">
        <v>66</v>
      </c>
      <c r="B68" s="11" t="s">
        <v>156</v>
      </c>
      <c r="C68" s="11" t="s">
        <v>190</v>
      </c>
      <c r="D68" s="9">
        <v>1200</v>
      </c>
    </row>
    <row r="69" ht="18.75" spans="1:4">
      <c r="A69" s="7">
        <v>67</v>
      </c>
      <c r="B69" s="8" t="s">
        <v>158</v>
      </c>
      <c r="C69" s="11" t="s">
        <v>190</v>
      </c>
      <c r="D69" s="9">
        <v>1200</v>
      </c>
    </row>
    <row r="70" ht="18.75" spans="1:4">
      <c r="A70" s="7">
        <v>68</v>
      </c>
      <c r="B70" s="7" t="s">
        <v>160</v>
      </c>
      <c r="C70" s="11" t="s">
        <v>190</v>
      </c>
      <c r="D70" s="9">
        <v>1200</v>
      </c>
    </row>
    <row r="71" ht="18.75" spans="1:4">
      <c r="A71" s="7">
        <v>69</v>
      </c>
      <c r="B71" s="8" t="s">
        <v>162</v>
      </c>
      <c r="C71" s="11" t="s">
        <v>190</v>
      </c>
      <c r="D71" s="9">
        <v>1200</v>
      </c>
    </row>
    <row r="72" ht="18.75" spans="1:4">
      <c r="A72" s="7">
        <v>70</v>
      </c>
      <c r="B72" s="8" t="s">
        <v>165</v>
      </c>
      <c r="C72" s="11" t="s">
        <v>190</v>
      </c>
      <c r="D72" s="9">
        <v>1200</v>
      </c>
    </row>
    <row r="73" ht="18.75" spans="1:4">
      <c r="A73" s="7">
        <v>71</v>
      </c>
      <c r="B73" s="8" t="s">
        <v>165</v>
      </c>
      <c r="C73" s="11" t="s">
        <v>190</v>
      </c>
      <c r="D73" s="14">
        <v>1200</v>
      </c>
    </row>
    <row r="74" ht="18.75" spans="1:4">
      <c r="A74" s="7">
        <v>72</v>
      </c>
      <c r="B74" s="7" t="s">
        <v>169</v>
      </c>
      <c r="C74" s="11" t="s">
        <v>190</v>
      </c>
      <c r="D74" s="14">
        <v>1200</v>
      </c>
    </row>
    <row r="75" ht="18.75" spans="1:4">
      <c r="A75" s="7">
        <v>73</v>
      </c>
      <c r="B75" s="8" t="s">
        <v>171</v>
      </c>
      <c r="C75" s="11" t="s">
        <v>190</v>
      </c>
      <c r="D75" s="14">
        <v>1200</v>
      </c>
    </row>
    <row r="76" ht="18.75" spans="1:4">
      <c r="A76" s="7">
        <v>74</v>
      </c>
      <c r="B76" s="7" t="s">
        <v>173</v>
      </c>
      <c r="C76" s="11" t="s">
        <v>190</v>
      </c>
      <c r="D76" s="14">
        <v>1200</v>
      </c>
    </row>
    <row r="77" spans="4:4">
      <c r="D77" s="15">
        <f>SUM(D3:D76)</f>
        <v>87600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sl20200710</dc:creator>
  <cp:lastModifiedBy>肥柱≥﹏≤</cp:lastModifiedBy>
  <dcterms:created xsi:type="dcterms:W3CDTF">2020-12-05T16:41:00Z</dcterms:created>
  <dcterms:modified xsi:type="dcterms:W3CDTF">2023-08-24T15:35:29Z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254C560F180D45BA950D252CA3DDF568</vt:lpwstr>
  </property>
</Properties>
</file>