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<sst xmlns="http://schemas.openxmlformats.org/spreadsheetml/2006/main" count="48" uniqueCount="28">
  <si>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</si>
  <si>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</si>
  <si>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</si>
  <si>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</si>
  <si>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</si>
  <si>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</si>
  <si>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</si>
  <si>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</si>
  <si>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</si>
  <si>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</si>
  <si>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</si>
  <si>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</si>
  <si>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</si>
  <si>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</si>
  <si>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</si>
  <si>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</si>
  <si>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陈志广</t>
  </si>
  <si>
    <t>非农业户口</t>
  </si>
  <si>
    <t>疾病</t>
  </si>
  <si>
    <t>3</t>
  </si>
  <si>
    <t>何丽娟</t>
  </si>
  <si>
    <t>残疾</t>
  </si>
  <si>
    <t>1</t>
  </si>
  <si>
    <t>张仙妹</t>
  </si>
  <si>
    <t>缺乏劳动力</t>
  </si>
  <si>
    <t>安塘村民委员会</t>
  </si>
  <si>
    <t>未成年人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</si>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</sst>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J11" sqref="J11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8.7142857142857" style="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8">
        <v>1961</v>
      </c>
    </row>
    <row r="3" ht="13.2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20</v>
      </c>
      <c r="H3" s="6" t="s">
        <v>17</v>
      </c>
      <c r="I3" s="6" t="s">
        <v>21</v>
      </c>
      <c r="J3" s="6" t="s">
        <v>22</v>
      </c>
      <c r="K3" s="8">
        <v>1074</v>
      </c>
    </row>
    <row r="4" ht="13.2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23</v>
      </c>
      <c r="H4" s="6" t="s">
        <v>17</v>
      </c>
      <c r="I4" s="6" t="s">
        <v>24</v>
      </c>
      <c r="J4" s="6" t="s">
        <v>22</v>
      </c>
      <c r="K4" s="8">
        <v>1074</v>
      </c>
    </row>
    <row r="5" ht="13.2" customHeight="1" spans="1:11">
      <c r="A5" s="6">
        <v>4</v>
      </c>
      <c r="B5" s="6" t="s">
        <v>11</v>
      </c>
      <c r="C5" s="6" t="s">
        <v>12</v>
      </c>
      <c r="D5" s="6" t="s">
        <v>13</v>
      </c>
      <c r="E5" s="6" t="s">
        <v>25</v>
      </c>
      <c r="F5" s="6" t="s">
        <v>15</v>
      </c>
      <c r="G5" s="6" t="s">
        <v>26</v>
      </c>
      <c r="H5" s="6" t="s">
        <v>17</v>
      </c>
      <c r="I5" s="6" t="s">
        <v>18</v>
      </c>
      <c r="J5" s="6" t="s">
        <v>22</v>
      </c>
      <c r="K5" s="8">
        <v>1074</v>
      </c>
    </row>
    <row r="6" spans="1:11">
      <c r="A6" s="6" t="s">
        <v>27</v>
      </c>
      <c r="B6" s="6"/>
      <c r="C6" s="6"/>
      <c r="D6" s="6"/>
      <c r="E6" s="6"/>
      <c r="F6" s="6"/>
      <c r="G6" s="6"/>
      <c r="H6" s="6"/>
      <c r="I6" s="6"/>
      <c r="J6" s="6"/>
      <c r="K6" s="8">
        <f>SUM(K2:K5)</f>
        <v>5183</v>
      </c>
    </row>
    <row r="7" spans="1:11">
      <c r="A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2024-01-09T02:21:58Z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3DB099DEE2874CF6ACBF2FFE7962A381_13</vt:lpwstr>
  </property>
</Properties>
</file>