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工作相关\政务信息\信息\其他内容\2024年\信用股\"/>
    </mc:Choice>
  </mc:AlternateContent>
  <bookViews>
    <workbookView xWindow="1020" yWindow="0" windowWidth="28800" windowHeight="12375"/>
  </bookViews>
  <sheets>
    <sheet name="Sheet1" sheetId="1" r:id="rId1"/>
  </sheets>
  <definedNames>
    <definedName name="_xlnm._FilterDatabase" localSheetId="0" hidden="1">Sheet1!$A$3:$K$3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<sst xmlns="http://schemas.openxmlformats.org/spreadsheetml/2006/main" count="649" uniqueCount="399">
  <si>
    <t>云城区2024年度市场监管领域各部门双随机抽查工作计划</t>
  </si>
  <si>
    <t>序号</t>
  </si>
  <si>
    <t>实施部门</t>
  </si>
  <si>
    <t>任务名称</t>
  </si>
  <si>
    <t>抽查事项</t>
  </si>
  <si>
    <t>抽查类别</t>
  </si>
  <si>
    <t>抽查对象范围</t>
  </si>
  <si>
    <t>抽查对象总数</t>
  </si>
  <si>
    <t>抽查比例</t>
  </si>
  <si>
    <t>抽查时间</t>
  </si>
  <si>
    <t>抽查平台</t>
  </si>
  <si>
    <t>备注</t>
  </si>
  <si>
    <t>高风险</t>
  </si>
  <si>
    <t>中风险</t>
  </si>
  <si>
    <t>低风险</t>
  </si>
  <si>
    <t>区市场监管局</t>
  </si>
  <si>
    <t>住所申报制经营主体抽查</t>
  </si>
  <si>
    <t>住所（经营场所）或驻在场所的检查</t>
  </si>
  <si>
    <t>定向</t>
  </si>
  <si>
    <t>住所申报制的企业</t>
  </si>
  <si>
    <t>约161家</t>
  </si>
  <si>
    <t>2024年4月1日—2024年12月31日</t>
  </si>
  <si>
    <t>省“双随机、一公开”综合监管平台</t>
  </si>
  <si>
    <t>市局下发任务</t>
  </si>
  <si>
    <t>住所申报制的个体户</t>
  </si>
  <si>
    <t>约6100家</t>
  </si>
  <si>
    <t>全市企业不定向抽查</t>
  </si>
  <si>
    <t>登记事项、公示信息两大抽查类别检查。</t>
  </si>
  <si>
    <t>不定向</t>
  </si>
  <si>
    <t>全市依法登记成立的企业</t>
  </si>
  <si>
    <t>约31000家</t>
  </si>
  <si>
    <t>直销行业打传规直专项抽查</t>
  </si>
  <si>
    <t>直销企业及关联主体是否存在违规销售、传销、虚假宣传等行为。</t>
  </si>
  <si>
    <t>辖区直销企业及其关联主体（包括直销企业的分支机构、服务网点、经销商等）</t>
  </si>
  <si>
    <t>市局自行统计</t>
  </si>
  <si>
    <t>2024年5月1日—2024年10月31日</t>
  </si>
  <si>
    <t>医疗领域专项抽查</t>
  </si>
  <si>
    <t>是否按规定的医疗服务项目和标准收费，有无违反规定自立项目、自定标准收费、分解项目收费，重复收费以及只收费不服务或少服务；
是否不执行明码标价。</t>
  </si>
  <si>
    <t>三甲以上公立医疗机构</t>
  </si>
  <si>
    <t>银行领域专项抽查</t>
  </si>
  <si>
    <t>是否存在只收费不服务；是否存在自立项目收费；是否存在强制性收费。</t>
  </si>
  <si>
    <t>商业银行</t>
  </si>
  <si>
    <t>对全市自我声明公开的团体标准和企业标准监督抽查</t>
  </si>
  <si>
    <t>企业标准自我声明监督检查、团体标准自我声明监督检查</t>
  </si>
  <si>
    <t>全市在全国团体标准信息平台、企业标准信息公共服务平台上自我声明公开的标准</t>
  </si>
  <si>
    <t>根据实际情况动态更新</t>
  </si>
  <si>
    <t>根据市场监管总局办公厅印发的《团体标准随机工作指引》《企业标准随机工作指引》，结合实际情况自行确定</t>
  </si>
  <si>
    <t>2024年9月至11月</t>
  </si>
  <si>
    <t>拍卖活动经营资格的检查、文物经营活动经营资格的检查</t>
  </si>
  <si>
    <t>约30家</t>
  </si>
  <si>
    <t>广告行为检查</t>
  </si>
  <si>
    <t>药品、医疗器械、保健食品、特殊医学用途配方食品广告主发布相关广告的审查批准情况的检查；广告经营者、广告发布者建立、健全广告业务的承接登记、审核、档案管理制度情况的检查</t>
  </si>
  <si>
    <t>企业、个体工商户及其他经营单位</t>
  </si>
  <si>
    <t>专利真实性监督检查</t>
  </si>
  <si>
    <t>专利证书、产品专利宣传真实性的检查</t>
  </si>
  <si>
    <t>各类市场主体</t>
  </si>
  <si>
    <t>商标使用行为的检查</t>
  </si>
  <si>
    <t>商标使用行为的检查（含集体商标、证明商标以及地理标志）</t>
  </si>
  <si>
    <t>商标印制行为的检查</t>
  </si>
  <si>
    <t>商标代理行为的检查</t>
  </si>
  <si>
    <t>专用标志合法使用人是否合法合规使用专用标志；专用标志标识是否符合有关规定</t>
  </si>
  <si>
    <t>商标代理机构</t>
  </si>
  <si>
    <t>地理标志专用标志合法使用人定向抽查</t>
  </si>
  <si>
    <t>专用标志使用是否符合《广东省地理标志条例》（广东省第十三届人民代表大会常务委员会公告（第123号）、《地理标志专用标志使用管理办法（试行）》（国家知识产权局公告第三五四号）规定。</t>
  </si>
  <si>
    <t>地理标志专用标志合法使用人</t>
  </si>
  <si>
    <t>重点专业市场知识产权保护状况</t>
  </si>
  <si>
    <t>1.重点专业市场知识产权保护机制建立情况；2.重点专业市场知识产权保护机制运行情况；3.重点专业市场内经营者是否存在知识产权侵权违法行为。</t>
  </si>
  <si>
    <t>重点专业市场</t>
  </si>
  <si>
    <t>专利侵权纠纷行政裁决履行情况</t>
  </si>
  <si>
    <t>专利侵权纠纷行政裁决被请求人是否履行生效专利侵权纠纷行政裁决书义务。</t>
  </si>
  <si>
    <t>辖区内被行政部门责令停止侵权的专利侵权纠纷行政裁决案件被请求人</t>
  </si>
  <si>
    <t>食品生产企业监督检查</t>
  </si>
  <si>
    <t>生产主体资格、生产环境条件、进货查验、生产过程控制、产品检验、贮存及交付控制、产品标准执行情况、不合格品管理和食品召回、从业人员管理、食品安全事故处置等事项</t>
  </si>
  <si>
    <t>全市食品添加剂、食用植物油、湿粉类等重点品种食品生产企业</t>
  </si>
  <si>
    <t>约400家</t>
  </si>
  <si>
    <t>食品相关产品监督抽查</t>
  </si>
  <si>
    <t>食品相关产品质量安全监督抽查</t>
  </si>
  <si>
    <t>全市食品用塑料包装、容器、工具等制品</t>
  </si>
  <si>
    <t>约25家</t>
  </si>
  <si>
    <t>全市食品销售监督检查</t>
  </si>
  <si>
    <t>全市食品销售者（含校园食品销售者、网络食品销售者）</t>
  </si>
  <si>
    <t>约7500家</t>
  </si>
  <si>
    <t>2024年4月1日—2024年11月30日</t>
  </si>
  <si>
    <t>全市食用农产品集中交易市场销售监督检查</t>
  </si>
  <si>
    <t>全市食用农产品批发市场和农贸（零售）市场</t>
  </si>
  <si>
    <t>全市食用农产品销售者监督检查</t>
  </si>
  <si>
    <t>全市食用农产品销售者</t>
  </si>
  <si>
    <t>约800家</t>
  </si>
  <si>
    <t>全市特殊食品销售者定向抽查</t>
  </si>
  <si>
    <t>特殊食品销售者经营资质、产品合法性、进货查验、销售过程控制、食品安全管理人员等</t>
  </si>
  <si>
    <t>全市婴幼儿配方食品销售者、特殊医学用途配方食品销售者、保健食品销售者</t>
  </si>
  <si>
    <t>约7000家</t>
  </si>
  <si>
    <t>集中用餐单位食品安全监督检查</t>
  </si>
  <si>
    <t>食品经营主体资格、食品安全制度落实情况、餐饮操作规范落实情况等。</t>
  </si>
  <si>
    <t>全市学校（含幼儿园）、食堂集体用餐配送单位、全市养老机构食堂</t>
  </si>
  <si>
    <t>约689家（按实际在营开展）</t>
  </si>
  <si>
    <t>根据《食品生产经营监督检查管理办法》《广东省市场监督管理局餐饮服务食品安全风险分级管理办法（试行）》确定</t>
  </si>
  <si>
    <t>2024年12月前</t>
  </si>
  <si>
    <t>全市入网餐饮服务提供者食品安全监督检查</t>
  </si>
  <si>
    <t>全市入网餐饮服务提供者</t>
  </si>
  <si>
    <t>约3297</t>
  </si>
  <si>
    <t>2024年12月之前</t>
  </si>
  <si>
    <t>特种设备使用单位的常规监督检查</t>
  </si>
  <si>
    <t>对自动扶梯使用单位进行常规监督检查</t>
  </si>
  <si>
    <t>自动扶梯使用单位</t>
  </si>
  <si>
    <t>45家左右</t>
  </si>
  <si>
    <t>在用计量器具监督检查</t>
  </si>
  <si>
    <t>加油站、货运源头企业使用的电子汽车衡、交通治超卸货场使用的电子汽车衡、集贸市场使用的电子秤</t>
  </si>
  <si>
    <t>由各县（市、区）局统计</t>
  </si>
  <si>
    <t>加油站、货运源头企业使用的电子汽车衡、交通治超卸货场使用的电子汽车衡10%；集贸市场使用的电子秤20%</t>
  </si>
  <si>
    <t>2024年4月1日—2024年9月30日</t>
  </si>
  <si>
    <t>用能产品能效标识计量专项监督检查</t>
  </si>
  <si>
    <t>应实行能效标识管理的产品的生产、销售企业</t>
  </si>
  <si>
    <t>应实行能效标识管理的生产、销售企业10%</t>
  </si>
  <si>
    <t>用水产品水效标识计量专项监督检查</t>
  </si>
  <si>
    <t>应实行水效标识管理的产品的生产、销售企业</t>
  </si>
  <si>
    <t>应实行水效标识管理的生产、销售企业10%</t>
  </si>
  <si>
    <t>法定计量检定机构监督检查</t>
  </si>
  <si>
    <t>全市法定计量检定单位</t>
  </si>
  <si>
    <t>全市4家</t>
  </si>
  <si>
    <t>定量包装商品净含量计量监督专项检查</t>
  </si>
  <si>
    <t>定量包装商品销售者（连锁超市）</t>
  </si>
  <si>
    <t>生产许可获证企业证后随机抽查</t>
  </si>
  <si>
    <t>对我市工业产品生产许可获证企业开展生产许可资格检查以及条件检查。</t>
  </si>
  <si>
    <t>工业产品生产许可获证企业</t>
  </si>
  <si>
    <t>约26家</t>
  </si>
  <si>
    <t>约40%</t>
  </si>
  <si>
    <t>2024年4月1日—2024年12月30日</t>
  </si>
  <si>
    <t>强制性产品认证活动监督检查</t>
  </si>
  <si>
    <t>强制性产品认证获证组织履行主体责任的检查</t>
  </si>
  <si>
    <t>强制性产品认证获证组织</t>
  </si>
  <si>
    <t>约40家</t>
  </si>
  <si>
    <t>约15%</t>
  </si>
  <si>
    <t>检验检测机构资质认定监督抽查</t>
  </si>
  <si>
    <t>检验检测机构监督抽查</t>
  </si>
  <si>
    <t>全市获得省市场监管局颁发资质认定的检验检测机构</t>
  </si>
  <si>
    <t>约78家</t>
  </si>
  <si>
    <t>按省局部署及结合工作实际确定比例</t>
  </si>
  <si>
    <t>自愿性认证从业机构监督检查</t>
  </si>
  <si>
    <t>认证活动、认证结果监督检查</t>
  </si>
  <si>
    <t>全市获证组织（由市场监管总局委托、指定任务明确检查对象）</t>
  </si>
  <si>
    <t>按市场监管总局部署执行</t>
  </si>
  <si>
    <t>约164家</t>
  </si>
  <si>
    <t>约4720家</t>
  </si>
  <si>
    <t>全区企业不定向抽查</t>
  </si>
  <si>
    <t>登记事项、公示信息两大抽查类别检查</t>
  </si>
  <si>
    <t>辖区内依法登记成立的企业</t>
  </si>
  <si>
    <t>约11095家</t>
  </si>
  <si>
    <t>约17家</t>
  </si>
  <si>
    <t>区级公立医疗机构</t>
  </si>
  <si>
    <t xml:space="preserve"> 区局自行统计</t>
  </si>
  <si>
    <t>全区知识产权双随机抽查</t>
  </si>
  <si>
    <t>专利证书、产品专利宣传真实性的检查、商标使用行为的检查（含集体商标、证明商标以及地理标志）、商标印制行为的检查、商标代理行为的检查</t>
  </si>
  <si>
    <t>区域内相关知识产权权利人</t>
  </si>
  <si>
    <t>2024年5月1日—2024年12月31日</t>
  </si>
  <si>
    <t>全区食品用塑料包装、容器、工具等制品</t>
  </si>
  <si>
    <t>约2家</t>
  </si>
  <si>
    <t>食品小作坊监督检查</t>
  </si>
  <si>
    <t>生产主体资格、生产场所、设施设备、加工过程控制、人员要求、质量管理、包装标识、贮存与运输等事项</t>
  </si>
  <si>
    <t>全区食品生产加工小作坊</t>
  </si>
  <si>
    <t>约110家</t>
  </si>
  <si>
    <t>约370家（按实际在营开展）</t>
  </si>
  <si>
    <t>眼镜制配场所计量器具监督抽查</t>
  </si>
  <si>
    <t>眼镜制配场所的计量器具的检查</t>
  </si>
  <si>
    <t>眼镜制配场所的计量器具</t>
  </si>
  <si>
    <t>2024年4月1日-2024年9月30日</t>
  </si>
  <si>
    <t>约3家</t>
  </si>
  <si>
    <t>按照随机抽查事项清单自行开展双随机抽查</t>
  </si>
  <si>
    <t>按照随机抽查事项清单中的抽查事项开展</t>
  </si>
  <si>
    <t>定向或不定向</t>
  </si>
  <si>
    <t>对应抽查对象库</t>
  </si>
  <si>
    <t>根据企业信用风险分类结果对辖区内企业自行开展抽查（省局抽取并组织实施检查的企业数量计入各地2024年度企业年度抽查总量</t>
  </si>
  <si>
    <t>2024年10月31日前</t>
  </si>
  <si>
    <t>区财政局</t>
  </si>
  <si>
    <t>会计代理记账机构监督检查</t>
  </si>
  <si>
    <t>对代理记账机构设立条件、业务承接、人员专职、会计信息质量、执业质量等监督检查</t>
  </si>
  <si>
    <t>区属代理记账机构抽取检查</t>
  </si>
  <si>
    <t>20家</t>
  </si>
  <si>
    <t>2024年5月10日—2024年11月30日</t>
  </si>
  <si>
    <t>区林业局</t>
  </si>
  <si>
    <t>野生动物及其制品经营利用监督管理</t>
  </si>
  <si>
    <t>陆生野生动物及其制品经营利用监督检查</t>
  </si>
  <si>
    <t>陆生野生动物及其制品经营利用单位</t>
  </si>
  <si>
    <t>以许可审批数量为准</t>
  </si>
  <si>
    <t>区民政局</t>
  </si>
  <si>
    <t>一般性社会团体检查</t>
  </si>
  <si>
    <t>在我局登记在册的社会团体</t>
  </si>
  <si>
    <t>民办非企业单位检查</t>
  </si>
  <si>
    <t>在我局登记在册的民办非企业</t>
  </si>
  <si>
    <t>约4家</t>
  </si>
  <si>
    <t>云城区农业农村和水务局</t>
  </si>
  <si>
    <t>2024年农作物种子、桑蚕种、食用菌菌种的监督检查</t>
  </si>
  <si>
    <t>农作物种子、桑蚕种、食用菌菌种的监督检查</t>
  </si>
  <si>
    <t>种子生产经营的企业和个人</t>
  </si>
  <si>
    <t>23家（均为低风险）</t>
  </si>
  <si>
    <t>基建程序、招标、监理、质量和资金管理监督检查</t>
  </si>
  <si>
    <t>对水利工程建设基建程序、招标投标、建设监理、工程质量和资金管理的监督检查</t>
  </si>
  <si>
    <t>在建水利工程实施单位(包括项目法人、设计、监理、施工、招标代理、检测、生产供货等单位)及造价工程师、注册土木工程师、监理工程师等执业资格人员</t>
  </si>
  <si>
    <t>以当年审批项目并开工数量决定</t>
  </si>
  <si>
    <t>2024年4月1日-2024年12月31日</t>
  </si>
  <si>
    <t>批复水利基建项目初步设计文件检查</t>
  </si>
  <si>
    <t>对已批复水利基建项目初步设计文件的行政检查</t>
  </si>
  <si>
    <t>工程建设单位/个人</t>
  </si>
  <si>
    <t>水利工程质量检查</t>
  </si>
  <si>
    <t>对区属在建水利工程质量的行政检查</t>
  </si>
  <si>
    <t>在建水利工程各参建单位</t>
  </si>
  <si>
    <t>水利工程安全生产检查</t>
  </si>
  <si>
    <t>对水利工程建设安全生产的行政检查</t>
  </si>
  <si>
    <t>对小水电站运行管理安全生产情况的检查</t>
  </si>
  <si>
    <t>小水电站</t>
  </si>
  <si>
    <t>取用水行为检查</t>
  </si>
  <si>
    <t>对单位/个人取用水行为的行政检查</t>
  </si>
  <si>
    <t>已取得取水许可证的取水单位</t>
  </si>
  <si>
    <t>2024年4月1日~2024年12月31日</t>
  </si>
  <si>
    <t>供水用水单位节约用水检查</t>
  </si>
  <si>
    <t>对供水用水单位节约用水情况的监督检查</t>
  </si>
  <si>
    <t>水行政主管部门管辖的供水用水单位</t>
  </si>
  <si>
    <r>
      <rPr>
        <sz val="12"/>
        <color theme="1"/>
        <rFont val="宋体"/>
        <family val="3"/>
        <charset val="134"/>
      </rPr>
      <t>对生产建设单位采取水土保持措施的情况进行检查</t>
    </r>
  </si>
  <si>
    <t>　（一）对生产建设单位实施水土保持方案和采取水土保持措施的情况进行监督检查；
　　（二）对监督检查中发现的水土流失问题，应当责令限期整改或者采取补救措施；</t>
  </si>
  <si>
    <r>
      <rPr>
        <sz val="12"/>
        <color theme="1"/>
        <rFont val="宋体"/>
        <family val="3"/>
        <charset val="134"/>
      </rPr>
      <t>企业、组织、个人</t>
    </r>
  </si>
  <si>
    <t>全年已批复的水土保持项目中抽取10%</t>
  </si>
  <si>
    <t>2024年1月1日—2024年12月31日</t>
  </si>
  <si>
    <r>
      <rPr>
        <sz val="12"/>
        <color theme="1"/>
        <rFont val="宋体"/>
        <family val="3"/>
        <charset val="134"/>
      </rPr>
      <t>对已批复的河道管理范围内建设项目工程建设方案检查</t>
    </r>
  </si>
  <si>
    <t>对于河道、湖泊管理范围内依照本法规定建设的工程设施，有关的情况和资料。</t>
  </si>
  <si>
    <t>全年河道管理范围内建设项目工程建设方案项目中抽取10%</t>
  </si>
  <si>
    <t>2024年6月1日—2024年12月31日</t>
  </si>
  <si>
    <t>2024年水生野生动物及其制品利用活动的监督检查</t>
  </si>
  <si>
    <t>水生野生动物及其制品利用活动的监督检查</t>
  </si>
  <si>
    <t>利用水生野生动物及其制品的事业单位、企业、社会组织</t>
  </si>
  <si>
    <t>2家（均为低风险）</t>
  </si>
  <si>
    <t>2024年饲料经营管理监督检查</t>
  </si>
  <si>
    <t>饲料经营管理的监督检查</t>
  </si>
  <si>
    <t>饲料经营企业</t>
  </si>
  <si>
    <t>10家（均为低风险）</t>
  </si>
  <si>
    <t>2024年兽药管理监督检查</t>
  </si>
  <si>
    <t>兽药管理的监督检查</t>
  </si>
  <si>
    <t>兽药经营企业</t>
  </si>
  <si>
    <t>区人力资源和社会保障局</t>
  </si>
  <si>
    <t>2024年度劳动用工管理情况抽查</t>
  </si>
  <si>
    <t>用人单位遵守劳动保障法律法规情况检查</t>
  </si>
  <si>
    <t>全区依法登记成立的企业</t>
  </si>
  <si>
    <t>100家</t>
  </si>
  <si>
    <t>约3%</t>
  </si>
  <si>
    <t>2024年度民办职业培训学校抽查</t>
  </si>
  <si>
    <t>职业技能培训类检查</t>
  </si>
  <si>
    <t>全区依法登记的民办职业培训学校</t>
  </si>
  <si>
    <t>2家</t>
  </si>
  <si>
    <t>2024年度人力资源服务机构抽查</t>
  </si>
  <si>
    <t>人力资源市场法律法规执行情况检查</t>
  </si>
  <si>
    <t>全区依法登记的经营性人力资源服务机构</t>
  </si>
  <si>
    <t>22家</t>
  </si>
  <si>
    <t>区司法局</t>
  </si>
  <si>
    <t>对律师事务所、律师的监督检查</t>
  </si>
  <si>
    <t>对律师事务所、律师的监督检查。</t>
  </si>
  <si>
    <t>全区律师事务所、律师</t>
  </si>
  <si>
    <t>公证处检查</t>
  </si>
  <si>
    <t>对公证处、公证员的监督检查。</t>
  </si>
  <si>
    <t>全区公证处、公证员</t>
  </si>
  <si>
    <t>区统计局</t>
  </si>
  <si>
    <t>2024年度统计执法检查</t>
  </si>
  <si>
    <t>调查对象依法设置原始记录、统计台账情况
检查</t>
  </si>
  <si>
    <t>统计调查对象</t>
  </si>
  <si>
    <t>约324家</t>
  </si>
  <si>
    <t>根据云浮市统计局的工作
安排确定</t>
  </si>
  <si>
    <t>2024年4月1日
—2024年11月
30日</t>
  </si>
  <si>
    <t>云城区消防救援大队</t>
  </si>
  <si>
    <t>2024年度消防安全“ 双随机、一公开”监管工作</t>
  </si>
  <si>
    <t>（1）消防安全责任人履责情况；
（2）消防安全管理人履责情况；
（3）消防档案建立情况；
（4）行政审批办理情况；
（5）防火巡查、检查落实情况；
（6）消防（控制室）值班情况；
（7）火灾隐患整改落实情况；
（8）安全疏散设施管理情况；
（9）用火、用电安全管理情况；
（10）重点部位管理情况；
（11）消防设施、器材管理情况；
（12）消防安全教育培训情况；
（13）消防组织建设情况；
（14）灭火和应急疏散准备情况。</t>
  </si>
  <si>
    <t>一般检查</t>
  </si>
  <si>
    <t>机关、团体、企业、事业等单位、个体户，消防技术服务机构、注册消防工程师等</t>
  </si>
  <si>
    <t>从年初至年末</t>
  </si>
  <si>
    <t>每月27日抽取下月单位</t>
  </si>
  <si>
    <t>云城区应急管理局</t>
  </si>
  <si>
    <t>2024年度工贸企业抽查</t>
  </si>
  <si>
    <t>对安全生产管理制度的监督检查；对安全设备的监督检查。</t>
  </si>
  <si>
    <t>工贸企业</t>
  </si>
  <si>
    <t>10家</t>
  </si>
  <si>
    <t>2024年度危化企业抽查</t>
  </si>
  <si>
    <t>对危险化学品安全经营许可的监督检查；对安全生产管理制度的监督检查；对安全设备的监督检查。</t>
  </si>
  <si>
    <t>危险化学品经营企业（含加油站）</t>
  </si>
  <si>
    <t>区自然资源局</t>
  </si>
  <si>
    <t>矿业权人勘查开采信息公示检查</t>
  </si>
  <si>
    <t>有无违反矿产资源法律、法规其他情况。</t>
  </si>
  <si>
    <t>在册矿产企业</t>
  </si>
  <si>
    <t>1家</t>
  </si>
  <si>
    <t>云浮市烟草专卖局城区管理中心</t>
  </si>
  <si>
    <t>城区管理中心工作计划</t>
  </si>
  <si>
    <t>零售市场秩序日常检查</t>
  </si>
  <si>
    <t>烟草专卖零售户</t>
  </si>
  <si>
    <t>约1822户</t>
  </si>
  <si>
    <t>区教育局</t>
  </si>
  <si>
    <t>学校安全工作</t>
  </si>
  <si>
    <t>安全管理责任落实情况、安全宣传教育和安全隐患排查开展情况。</t>
  </si>
  <si>
    <t>全区中小学校</t>
  </si>
  <si>
    <t>约190所</t>
  </si>
  <si>
    <t>市生态环境局云城分局</t>
  </si>
  <si>
    <t>对排放污染物的企业事业单位和其他生产经营者的行政检查</t>
  </si>
  <si>
    <t>排放污染物的企业事业单位和其他生产经营者</t>
  </si>
  <si>
    <t>广东省量化平台排污单位数量(现有企业4231家）</t>
  </si>
  <si>
    <t>重点监管对象12.5%；
一般监管对象1：2.5（按照在岗在编执法人员数量与被抽查对象的比）；
特殊监管对象25%</t>
  </si>
  <si>
    <t>每季度抽查</t>
  </si>
  <si>
    <t>对建设项目三同时和竣工自主验收情况的检查</t>
  </si>
  <si>
    <t>重点围绕环评批复情况、建设项目进展情况、“三同时”制度落实情况等开展检查</t>
  </si>
  <si>
    <t>建设项目</t>
  </si>
  <si>
    <t>广东省量化平台建设项目数量(现有企业741家）</t>
  </si>
  <si>
    <t>重点建设项目2.5%；
一般建设项目1：2.5（按照在岗在编执法人员数量与被抽查对象的比）；
特殊建设项目2.5%</t>
  </si>
  <si>
    <t>对土壤污染重点监管单位落实土壤污染防治义务的行政检查</t>
  </si>
  <si>
    <t>土壤污染重点监管单位排污许可制度执行情况，落实土壤污染隐患排查、自行监测、有毒有害物质地下储罐备案等法定义务落实情况，以及生产经营过程中所有可能产生污染的环节土壤污染防治情况</t>
  </si>
  <si>
    <t>生态环境主管部门每年度公开发布的土壤污染重点监管单位名录内的企事业单位</t>
  </si>
  <si>
    <t>广东省量化平台土壤污染重点监管单位数量</t>
  </si>
  <si>
    <t>每个季度5%，每年20%。</t>
  </si>
  <si>
    <t>对建设用地依法落实土壤污染风险管控和修复措施的行政检查</t>
  </si>
  <si>
    <t>建设用地地块依法依规开展土壤污染状况调查、风险评估、风险管控和修复、效果评估的情况，土壤污染风险管控和修复过程中的二次污染防治情况，及暂不开发利用地块风险管控情况等</t>
  </si>
  <si>
    <t>本行政区域内纳入建设用地土壤污染风险管控和修复名录的地块、存在土壤污染风险的暂不开发利用地块</t>
  </si>
  <si>
    <t>广东省量化平台纳入建设用地依法落实土壤污染风险管控和修复措施地块数量</t>
  </si>
  <si>
    <t>每月抽查</t>
  </si>
  <si>
    <t>对生态环境监测机构数据质量的行政检查</t>
  </si>
  <si>
    <t>监测活动开展是否规范，是否存在数据失实或篡改、伪造生态环境监测数据行为</t>
  </si>
  <si>
    <t>生态环境监测机构</t>
  </si>
  <si>
    <t>广东省量化平台生态环境监测机构数量</t>
  </si>
  <si>
    <t>第二、三、四季度各抽查</t>
  </si>
  <si>
    <t>区住建局</t>
  </si>
  <si>
    <t>建筑工程施工许可核发后承诺落实情况</t>
  </si>
  <si>
    <t>是否符合法定程序，是否履行承诺的内容</t>
  </si>
  <si>
    <t>现场
检查</t>
  </si>
  <si>
    <t>核发施工许可证的工程项目</t>
  </si>
  <si>
    <t>4家</t>
  </si>
  <si>
    <t>2024年1月1日-2024年12月31日</t>
  </si>
  <si>
    <t>建设工程项目招标投标活动监管情况</t>
  </si>
  <si>
    <t>检查建设、施工、监理等单位执行工程建设法律法规和履行投标承诺、履行工程合同的情况</t>
  </si>
  <si>
    <t>必须招标的房屋建筑、市政基础设施工程项目招标各方主体、招标代理机构</t>
  </si>
  <si>
    <t>大中型建设工程初步设计审查</t>
  </si>
  <si>
    <t>大中型初步设计审查工作情况，初步设计技术审查意见落实情况。</t>
  </si>
  <si>
    <t>现场检查</t>
  </si>
  <si>
    <t>建设单位</t>
  </si>
  <si>
    <t>建筑业企业资质动态核查</t>
  </si>
  <si>
    <t>是否存在隐瞒有关情况或者提供虚假材料取得企业资质、资格许可的情况；是否存在企业现状达不到现行企业资质、资格等级标准的情况；企业的市场行为是否规范。</t>
  </si>
  <si>
    <t>建筑业企业</t>
  </si>
  <si>
    <t>建筑工程承发包市场活动检查</t>
  </si>
  <si>
    <t>是否存在违法发包、转包、违法分包及挂靠等违法的行为。</t>
  </si>
  <si>
    <t>在建工地的建设、施工、监理、设计、勘察单位</t>
  </si>
  <si>
    <t>用工实名制和工人工资支付分帐管理制度落实情况</t>
  </si>
  <si>
    <t>是否落实用工实名制和人工资支付分帐管理制度</t>
  </si>
  <si>
    <t>特殊建设工程消防设计审查工作</t>
  </si>
  <si>
    <t>特殊建设工程消防设计审查工作情况，包括特殊建设工程消防设计审查办理程序和特殊建设工程消防设计文件落实情况</t>
  </si>
  <si>
    <t>在建工程项目</t>
  </si>
  <si>
    <t>全区房屋市政工程质量安全文明施工管理综合执法抽查</t>
  </si>
  <si>
    <t>在建房屋市政工程质量、施工安全</t>
  </si>
  <si>
    <t>在建工程项目的施工单位</t>
  </si>
  <si>
    <t>约53家（由于在建项目实时变动，以实际抽查时的基数为准）</t>
  </si>
  <si>
    <t>5%（以实际抽查比例为准）</t>
  </si>
  <si>
    <t>房地产开发经营情况检查</t>
  </si>
  <si>
    <t>房地产开发企业</t>
  </si>
  <si>
    <t>47家（以实际抽查时的基数为准，按最低3%抽查。）</t>
  </si>
  <si>
    <t>物业经营情况检查</t>
  </si>
  <si>
    <t>建设单位、物业服务企业</t>
  </si>
  <si>
    <t>45家（以实际抽查时的基数为准，按最低3%抽查。）</t>
  </si>
  <si>
    <t>燃气安全生产检查</t>
  </si>
  <si>
    <t>燃气经营企业</t>
  </si>
  <si>
    <t>约5家</t>
  </si>
  <si>
    <t>消防安全隐患排查</t>
  </si>
  <si>
    <t>物业小区、在建工程项目</t>
  </si>
  <si>
    <t>80家</t>
  </si>
  <si>
    <t>区交通局</t>
  </si>
  <si>
    <t>对公路水运建设工程质量监督的行政检查</t>
  </si>
  <si>
    <t>1.检查建设工程单位从事质量监督管理工作的专业技术人员情况；2.检查建设工程单位是否具备质量监督管理的工作条件；3.建设工程单位对工程质量法律、法规的执行情况；4.建设工程是否建立健全质量监督管理制度和工作机制；5.主要工程材料、构配件的质量情况。</t>
  </si>
  <si>
    <t>现场检查；
查阅资料</t>
  </si>
  <si>
    <t>公路水运建设工程</t>
  </si>
  <si>
    <t>不低于30%；每年不少于1次</t>
  </si>
  <si>
    <t>对公路养护从业单位资质的监督检查</t>
  </si>
  <si>
    <t>1.是否具有符合要求的技术人员数量情况；2.是否具有与公路养护作业相适应的技术设备；3.是否具有与公路养护作业相适应的作业经历；4.公路管理机构、公路经营企业是否按规定对公路进行巡查，并制作巡查记录。</t>
  </si>
  <si>
    <t>公路养护从业单位</t>
  </si>
  <si>
    <t>不低于20%；每年不少于1次</t>
  </si>
  <si>
    <t>对道路货物运输经营和货运站（场）经营活动监督、道路运输企业动态监控情况、安全生产制度落实情况的行政检查</t>
  </si>
  <si>
    <t>1.经营资质条件；2.经营行为规范执行情况；3.运输服务质量状况；4.安全生产制度落实情况；5.公共突发事件应急预案制定情况；6.从业人员的继续教育情况；7.车辆动态监管工作情况；8.其他与经营相关活动等。</t>
  </si>
  <si>
    <t>道路货物运输经营企业及货运站（场）</t>
  </si>
  <si>
    <t>不低于5%；每年不少于1次</t>
  </si>
  <si>
    <t>对道路客运及客运站经营活动监督、道路运输企业动态监控情况、安全生产制度落实情况的行政检查</t>
  </si>
  <si>
    <t>道路旅客运输经营企业及客运站</t>
  </si>
  <si>
    <t>不低于50%；每年不少于1次</t>
  </si>
  <si>
    <t>对道路危险货物运输企业及其经营活动的监督、道路运输企业动态监控情况、安全生产制度落实情况的行政检查</t>
  </si>
  <si>
    <t>1.经营资质条件；2.安全管理机构设置及专职安全员配备情况；3.安全事故排查及治理情况；4.从业人员的继续教育情况；5.企业安全主体责任的落实情况；6.车辆维护计划、执行及记录保存情况；7.车辆动态监管工作情况；8.安全生产教育和培训情况。</t>
  </si>
  <si>
    <t>道路危险货物运输企业</t>
  </si>
  <si>
    <t>对机动车驾驶员培训经营活动的监督、安全生产制度落实情况的行政检查</t>
  </si>
  <si>
    <t>1.经营资质条件；2.经营行为规范执行情况；3.运输服务质量状况；4.安全生产制度落实情况；5.教学培训过程是否规范，是否有违法违规行为，培训车辆设施设备是否符合要求。</t>
  </si>
  <si>
    <t>机动车驾驶员培训机构</t>
  </si>
  <si>
    <t>对机动车维修经营活动的监督、安全生产制度落实情况的行政检查</t>
  </si>
  <si>
    <t>1.是否有与其经营业务相适应的设备、设施；2.是否有必要的技术人员；3.是否有健全的维修管理制度；4.是否有必要的环境保护措施；5.安全生产制度落实情况等。</t>
  </si>
  <si>
    <t>机动车维修经营业户</t>
  </si>
  <si>
    <t>对出租汽车经营者及驾驶员、网络预约出租汽车经营者及驾驶员经营活动的监督检查</t>
  </si>
  <si>
    <t xml:space="preserve">经营者应当履行管理责任、服务监督、车辆运营证、驾驶员从业资格证、计价器、车容车貌、驾驶员文明用语。   </t>
  </si>
  <si>
    <t>出租汽车经营者及驾驶员、网络预约出租汽车经营者及驾驶员</t>
  </si>
  <si>
    <t>在公路用地范围内架设、埋设管道、电缆等设施审批</t>
  </si>
  <si>
    <t>1.行政许可证是否真实有效；2.被许可人从事许可事项活动是否符合准予许可时所确定的条件、标准和范围；3.被许可人从事许可事项活动是否落实保障公路、公路附属设施安全的防护措施以及应急处置措施；4.被许可人是否建立和执行对涉路工程设施自检制度；5.经许可修建的涉路工程设施是否侵入公路建筑限界或者危及交通安全。</t>
  </si>
  <si>
    <t>涉路施工
被许可人</t>
  </si>
  <si>
    <t>食品销售者主体资质、进货查验、销售过程控制等《中华人民共和国食品安全法》规定应当履行的义务</t>
    <phoneticPr fontId="13" type="noConversion"/>
  </si>
  <si>
    <t>《中华人民共和国食品安全法》《食用农产品市场销售质量安全监督管理办法》等规定的义务</t>
    <phoneticPr fontId="13" type="noConversion"/>
  </si>
  <si>
    <t>小水电站安全生产检查</t>
    <phoneticPr fontId="13" type="noConversion"/>
  </si>
  <si>
    <t>以排污许可证后监管为核心，重点围绕环评批复情况、竣工验收情况、“三同时”执行情况、排污口规范化情况、废气废水排放合规性情况、固废处置情况、自行监测情况、环境管理台账情况、执行报告情况、自行监测信息公开情况、环境信息公开情况等开展检查</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</si>
</sst>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
  </numFmts>
  <fonts count="14">
    <font>
      <sz val="11"/>
      <color theme="1"/>
      <name val="宋体"/>
      <charset val="134"/>
      <scheme val="minor"/>
    </font>
    <font>
      <sz val="11"/>
      <name val="宋体"/>
      <family val="3"/>
      <charset val="134"/>
      <scheme val="minor"/>
    </font>
    <font>
      <sz val="18"/>
      <name val="方正小标宋简体"/>
      <family val="4"/>
      <charset val="134"/>
    </font>
    <font>
      <b/>
      <sz val="10.5"/>
      <name val="宋体"/>
      <family val="3"/>
      <charset val="134"/>
    </font>
    <font>
      <sz val="11"/>
      <color theme="1"/>
      <name val="宋体"/>
      <family val="3"/>
      <charset val="134"/>
    </font>
    <font>
      <sz val="11"/>
      <color rgb="FF000000"/>
      <name val="宋体"/>
      <family val="3"/>
      <charset val="134"/>
    </font>
    <font>
      <sz val="11"/>
      <name val="宋体"/>
      <family val="3"/>
      <charset val="134"/>
    </font>
    <font>
      <sz val="12"/>
      <color theme="1"/>
      <name val="宋体"/>
      <family val="3"/>
      <charset val="134"/>
    </font>
    <font>
      <sz val="11"/>
      <color indexed="8"/>
      <name val="宋体"/>
      <family val="3"/>
      <charset val="134"/>
    </font>
    <font>
      <sz val="11"/>
      <color rgb="FF000000"/>
      <name val="宋体"/>
      <family val="3"/>
      <charset val="134"/>
      <scheme val="minor"/>
    </font>
    <font>
      <sz val="12"/>
      <name val="宋体"/>
      <family val="3"/>
      <charset val="134"/>
    </font>
    <font>
      <sz val="13"/>
      <name val="宋体"/>
      <family val="3"/>
      <charset val="134"/>
    </font>
    <font>
      <sz val="12"/>
      <color rgb="FF333333"/>
      <name val="宋体"/>
      <family val="3"/>
      <charset val="134"/>
    </font>
    <font>
      <sz val="9"/>
      <name val="宋体"/>
      <family val="3"/>
      <charset val="134"/>
      <scheme val="minor"/>
    </font>
  </fonts>
  <fills count="2">
    <fill>
      <patternFill patternType="none"/>
    </fill>
    <fill>
      <patternFill patternType="gray125"/>
    </fill>
  </fills>
  <borders count="12">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3">
    <xf numFmtId="0" fontId="0" fillId="0" borderId="0">
      <alignment vertical="center"/>
    </xf>
    <xf numFmtId="0" fontId="8" fillId="0" borderId="0" applyProtection="0">
      <alignment vertical="center"/>
    </xf>
    <xf numFmtId="0" fontId="8" fillId="0" borderId="0">
      <alignment vertical="center"/>
    </xf>
  </cellStyleXfs>
  <cellXfs count="98">
    <xf numFmtId="0" fontId="0" fillId="0" borderId="0" xfId="0">
      <alignment vertical="center"/>
    </xf>
    <xf numFmtId="0" fontId="1" fillId="0" borderId="0" xfId="0" applyFont="1" applyFill="1" applyAlignment="1">
      <alignment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9" fontId="4" fillId="0" borderId="3" xfId="0" applyNumberFormat="1" applyFont="1" applyBorder="1" applyAlignment="1">
      <alignment horizontal="center" vertical="center" wrapText="1"/>
    </xf>
    <xf numFmtId="178" fontId="4"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9" fontId="0" fillId="0" borderId="3" xfId="0" applyNumberFormat="1" applyBorder="1" applyAlignment="1">
      <alignment vertical="center" wrapText="1"/>
    </xf>
    <xf numFmtId="9" fontId="5" fillId="0" borderId="3" xfId="0" applyNumberFormat="1" applyFont="1" applyBorder="1" applyAlignment="1">
      <alignment horizontal="center" vertical="center" wrapText="1"/>
    </xf>
    <xf numFmtId="0" fontId="5" fillId="0" borderId="3" xfId="0" applyFont="1" applyBorder="1" applyAlignment="1">
      <alignment vertical="center" wrapText="1"/>
    </xf>
    <xf numFmtId="0" fontId="4" fillId="0" borderId="3" xfId="0" applyFont="1" applyBorder="1" applyAlignment="1">
      <alignment vertical="center" wrapText="1"/>
    </xf>
    <xf numFmtId="0" fontId="1" fillId="0" borderId="3" xfId="0" applyFont="1" applyBorder="1" applyAlignment="1">
      <alignment vertical="center" wrapText="1"/>
    </xf>
    <xf numFmtId="0" fontId="4" fillId="0" borderId="3"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0" fontId="7" fillId="0" borderId="3" xfId="0" applyNumberFormat="1" applyFont="1" applyFill="1" applyBorder="1" applyAlignment="1">
      <alignment horizontal="justify" vertical="center"/>
    </xf>
    <xf numFmtId="10" fontId="0" fillId="0" borderId="3" xfId="0" applyNumberFormat="1" applyBorder="1" applyAlignment="1">
      <alignment vertical="center" wrapText="1"/>
    </xf>
    <xf numFmtId="0" fontId="0" fillId="0" borderId="8" xfId="0" applyBorder="1" applyAlignment="1">
      <alignment vertical="center" wrapText="1"/>
    </xf>
    <xf numFmtId="9" fontId="5" fillId="0" borderId="3" xfId="0" applyNumberFormat="1" applyFont="1" applyBorder="1" applyAlignment="1">
      <alignment vertical="center" wrapText="1"/>
    </xf>
    <xf numFmtId="0" fontId="1" fillId="0" borderId="3" xfId="0" applyFont="1" applyFill="1" applyBorder="1" applyAlignment="1">
      <alignment vertical="center" wrapText="1"/>
    </xf>
    <xf numFmtId="0" fontId="7" fillId="0" borderId="3" xfId="0" applyFont="1" applyFill="1" applyBorder="1" applyAlignment="1">
      <alignment horizontal="justify" vertical="center"/>
    </xf>
    <xf numFmtId="0"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8" fillId="0" borderId="9" xfId="0" applyNumberFormat="1" applyFont="1" applyFill="1" applyBorder="1" applyAlignment="1">
      <alignment horizontal="center" vertical="center" wrapText="1"/>
    </xf>
    <xf numFmtId="9" fontId="8" fillId="0" borderId="3" xfId="0" applyNumberFormat="1" applyFont="1" applyFill="1" applyBorder="1" applyAlignment="1">
      <alignment vertical="center" wrapText="1"/>
    </xf>
    <xf numFmtId="178" fontId="8" fillId="0" borderId="3" xfId="0" applyNumberFormat="1" applyFont="1" applyFill="1" applyBorder="1" applyAlignment="1">
      <alignment horizontal="center" vertical="center" wrapText="1"/>
    </xf>
    <xf numFmtId="0" fontId="9" fillId="0" borderId="3" xfId="0" applyFont="1" applyBorder="1">
      <alignment vertical="center"/>
    </xf>
    <xf numFmtId="0" fontId="9" fillId="0" borderId="3" xfId="0" applyFont="1" applyBorder="1" applyAlignment="1">
      <alignment vertical="center" wrapText="1"/>
    </xf>
    <xf numFmtId="0" fontId="6" fillId="0" borderId="3" xfId="0" applyFont="1" applyBorder="1" applyAlignment="1">
      <alignment horizontal="left" vertical="center" wrapText="1"/>
    </xf>
    <xf numFmtId="9" fontId="6" fillId="0" borderId="3" xfId="0" applyNumberFormat="1" applyFont="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vertical="center" wrapText="1"/>
    </xf>
    <xf numFmtId="9" fontId="1" fillId="0" borderId="3" xfId="0" applyNumberFormat="1" applyFont="1" applyBorder="1" applyAlignment="1">
      <alignment horizontal="center" vertical="center" wrapText="1"/>
    </xf>
    <xf numFmtId="0" fontId="9"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3" xfId="0" applyFont="1" applyFill="1" applyBorder="1" applyAlignment="1">
      <alignment horizontal="justify" vertical="center" wrapText="1"/>
    </xf>
    <xf numFmtId="178" fontId="8" fillId="0" borderId="3" xfId="2"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3" xfId="0" applyFont="1" applyBorder="1" applyAlignment="1">
      <alignment horizontal="center" vertical="center" wrapText="1"/>
    </xf>
    <xf numFmtId="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4" fillId="0" borderId="3" xfId="0" applyNumberFormat="1" applyFont="1" applyFill="1" applyBorder="1" applyAlignment="1" applyProtection="1">
      <alignment horizontal="center" vertical="center" wrapText="1"/>
    </xf>
    <xf numFmtId="178"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0" fillId="0" borderId="3" xfId="0" applyNumberFormat="1" applyBorder="1" applyAlignment="1">
      <alignment horizontal="center" vertical="center" wrapText="1"/>
    </xf>
    <xf numFmtId="0" fontId="0" fillId="0" borderId="3" xfId="0" applyBorder="1" applyAlignment="1">
      <alignment horizontal="center" vertical="center" wrapText="1"/>
    </xf>
    <xf numFmtId="9" fontId="5" fillId="0" borderId="3" xfId="0" applyNumberFormat="1" applyFont="1" applyBorder="1" applyAlignment="1">
      <alignment horizontal="center" vertical="center" wrapText="1"/>
    </xf>
    <xf numFmtId="9" fontId="8"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9" fontId="4" fillId="0" borderId="9" xfId="0" applyNumberFormat="1" applyFont="1" applyFill="1" applyBorder="1" applyAlignment="1" applyProtection="1">
      <alignment horizontal="center" vertical="center" wrapText="1"/>
    </xf>
    <xf numFmtId="178" fontId="4" fillId="0" borderId="11" xfId="0" applyNumberFormat="1" applyFont="1" applyBorder="1" applyAlignment="1">
      <alignment horizontal="center" vertical="center" wrapText="1"/>
    </xf>
    <xf numFmtId="178" fontId="4" fillId="0" borderId="8" xfId="0" applyNumberFormat="1" applyFont="1" applyBorder="1" applyAlignment="1">
      <alignment horizontal="center" vertical="center" wrapText="1"/>
    </xf>
    <xf numFmtId="178" fontId="6" fillId="0" borderId="3" xfId="0" applyNumberFormat="1" applyFont="1" applyFill="1" applyBorder="1" applyAlignment="1">
      <alignment horizontal="center" vertical="center" wrapText="1"/>
    </xf>
    <xf numFmtId="178" fontId="6" fillId="0" borderId="3" xfId="0" applyNumberFormat="1" applyFont="1" applyFill="1" applyBorder="1" applyAlignment="1">
      <alignment vertical="center" wrapText="1"/>
    </xf>
    <xf numFmtId="9" fontId="1" fillId="0" borderId="3" xfId="0" applyNumberFormat="1" applyFont="1" applyBorder="1" applyAlignment="1">
      <alignment horizontal="center" vertical="center" wrapText="1"/>
    </xf>
    <xf numFmtId="9" fontId="1" fillId="0" borderId="9"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4" fillId="0"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3">
    <cellStyle name="常规" xfId="0" builtinId="0"/>
    <cellStyle name="常规 2" xfId="1"/>
    <cellStyle name="常规_Sheet1_1"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106"/>
  <sheetViews>
    <sheetView tabSelected="1" workbookViewId="0">
      <pane ySplit="3" topLeftCell="A76" activePane="bottomLeft" state="frozen"/>
      <selection pane="bottomLeft" activeCell="D81" sqref="D81"/>
    </sheetView>
  </sheetViews>
  <sheetFormatPr defaultColWidth="8.875" defaultRowHeight="13.5"/>
  <cols>
    <col min="1" max="1" width="6" style="3" customWidth="1"/>
    <col min="2" max="2" width="11.375" style="3" customWidth="1"/>
    <col min="3" max="3" width="21.875" style="4" customWidth="1"/>
    <col min="4" max="4" width="37.5" style="4" customWidth="1"/>
    <col min="5" max="5" width="16.5" style="4" customWidth="1"/>
    <col min="6" max="6" width="13.625" style="4" customWidth="1"/>
    <col min="7" max="7" width="12.375" style="4" customWidth="1"/>
    <col min="8" max="8" width="7.25" style="4" customWidth="1"/>
    <col min="9" max="9" width="8.125" style="4" customWidth="1"/>
    <col min="10" max="10" width="7.25" style="4" customWidth="1"/>
    <col min="11" max="12" width="15.25" style="4" customWidth="1"/>
    <col min="13" max="16384" width="8.875" style="4"/>
  </cols>
  <sheetData>
    <row r="1" spans="1:13" ht="24">
      <c r="A1" s="62" t="s">
        <v>0</v>
      </c>
      <c r="B1" s="63"/>
      <c r="C1" s="63"/>
      <c r="D1" s="63"/>
      <c r="E1" s="63"/>
      <c r="F1" s="63"/>
      <c r="G1" s="63"/>
      <c r="H1" s="63"/>
      <c r="I1" s="63"/>
      <c r="J1" s="63"/>
      <c r="K1" s="63"/>
      <c r="L1" s="63"/>
      <c r="M1" s="63"/>
    </row>
    <row r="2" spans="1:13" ht="21.95" customHeight="1">
      <c r="A2" s="84" t="s">
        <v>1</v>
      </c>
      <c r="B2" s="64" t="s">
        <v>2</v>
      </c>
      <c r="C2" s="64" t="s">
        <v>3</v>
      </c>
      <c r="D2" s="64" t="s">
        <v>4</v>
      </c>
      <c r="E2" s="64" t="s">
        <v>5</v>
      </c>
      <c r="F2" s="64" t="s">
        <v>6</v>
      </c>
      <c r="G2" s="64" t="s">
        <v>7</v>
      </c>
      <c r="H2" s="64" t="s">
        <v>8</v>
      </c>
      <c r="I2" s="64"/>
      <c r="J2" s="64"/>
      <c r="K2" s="64" t="s">
        <v>9</v>
      </c>
      <c r="L2" s="64" t="s">
        <v>10</v>
      </c>
      <c r="M2" s="64" t="s">
        <v>11</v>
      </c>
    </row>
    <row r="3" spans="1:13" ht="26.1" customHeight="1">
      <c r="A3" s="85"/>
      <c r="B3" s="64"/>
      <c r="C3" s="64"/>
      <c r="D3" s="64"/>
      <c r="E3" s="64"/>
      <c r="F3" s="64"/>
      <c r="G3" s="64"/>
      <c r="H3" s="5" t="s">
        <v>12</v>
      </c>
      <c r="I3" s="5" t="s">
        <v>13</v>
      </c>
      <c r="J3" s="5" t="s">
        <v>14</v>
      </c>
      <c r="K3" s="64"/>
      <c r="L3" s="64"/>
      <c r="M3" s="64"/>
    </row>
    <row r="4" spans="1:13" ht="27">
      <c r="A4" s="6">
        <v>1</v>
      </c>
      <c r="B4" s="66" t="s">
        <v>15</v>
      </c>
      <c r="C4" s="92" t="s">
        <v>16</v>
      </c>
      <c r="D4" s="92" t="s">
        <v>17</v>
      </c>
      <c r="E4" s="66" t="s">
        <v>18</v>
      </c>
      <c r="F4" s="7" t="s">
        <v>19</v>
      </c>
      <c r="G4" s="7" t="s">
        <v>20</v>
      </c>
      <c r="H4" s="9">
        <v>1</v>
      </c>
      <c r="I4" s="9">
        <v>1</v>
      </c>
      <c r="J4" s="9">
        <v>0.5</v>
      </c>
      <c r="K4" s="94" t="s">
        <v>21</v>
      </c>
      <c r="L4" s="94" t="s">
        <v>22</v>
      </c>
      <c r="M4" s="95" t="s">
        <v>23</v>
      </c>
    </row>
    <row r="5" spans="1:13" ht="27">
      <c r="A5" s="6">
        <v>2</v>
      </c>
      <c r="B5" s="66"/>
      <c r="C5" s="92"/>
      <c r="D5" s="92"/>
      <c r="E5" s="66"/>
      <c r="F5" s="7" t="s">
        <v>24</v>
      </c>
      <c r="G5" s="7" t="s">
        <v>25</v>
      </c>
      <c r="H5" s="65">
        <v>0.02</v>
      </c>
      <c r="I5" s="66"/>
      <c r="J5" s="66"/>
      <c r="K5" s="94"/>
      <c r="L5" s="94"/>
      <c r="M5" s="96"/>
    </row>
    <row r="6" spans="1:13" ht="27">
      <c r="A6" s="6">
        <v>3</v>
      </c>
      <c r="B6" s="66"/>
      <c r="C6" s="8" t="s">
        <v>26</v>
      </c>
      <c r="D6" s="8" t="s">
        <v>27</v>
      </c>
      <c r="E6" s="7" t="s">
        <v>28</v>
      </c>
      <c r="F6" s="7" t="s">
        <v>29</v>
      </c>
      <c r="G6" s="7" t="s">
        <v>30</v>
      </c>
      <c r="H6" s="10">
        <v>0.02</v>
      </c>
      <c r="I6" s="10">
        <v>5.0000000000000001E-3</v>
      </c>
      <c r="J6" s="10"/>
      <c r="K6" s="7" t="s">
        <v>21</v>
      </c>
      <c r="L6" s="94"/>
      <c r="M6" s="96"/>
    </row>
    <row r="7" spans="1:13" ht="81">
      <c r="A7" s="6">
        <v>4</v>
      </c>
      <c r="B7" s="66"/>
      <c r="C7" s="8" t="s">
        <v>31</v>
      </c>
      <c r="D7" s="8" t="s">
        <v>32</v>
      </c>
      <c r="E7" s="7" t="s">
        <v>18</v>
      </c>
      <c r="F7" s="7" t="s">
        <v>33</v>
      </c>
      <c r="G7" s="7" t="s">
        <v>34</v>
      </c>
      <c r="H7" s="67">
        <v>0.5</v>
      </c>
      <c r="I7" s="67"/>
      <c r="J7" s="67"/>
      <c r="K7" s="7" t="s">
        <v>35</v>
      </c>
      <c r="L7" s="94"/>
      <c r="M7" s="96"/>
    </row>
    <row r="8" spans="1:13" s="1" customFormat="1" ht="67.5">
      <c r="A8" s="6">
        <v>5</v>
      </c>
      <c r="B8" s="66"/>
      <c r="C8" s="11" t="s">
        <v>36</v>
      </c>
      <c r="D8" s="8" t="s">
        <v>37</v>
      </c>
      <c r="E8" s="7" t="s">
        <v>18</v>
      </c>
      <c r="F8" s="7" t="s">
        <v>38</v>
      </c>
      <c r="G8" s="7" t="s">
        <v>34</v>
      </c>
      <c r="H8" s="65">
        <v>1</v>
      </c>
      <c r="I8" s="65"/>
      <c r="J8" s="65"/>
      <c r="K8" s="7" t="s">
        <v>35</v>
      </c>
      <c r="L8" s="94"/>
      <c r="M8" s="96"/>
    </row>
    <row r="9" spans="1:13" ht="27">
      <c r="A9" s="6">
        <v>6</v>
      </c>
      <c r="B9" s="66"/>
      <c r="C9" s="8" t="s">
        <v>39</v>
      </c>
      <c r="D9" s="8" t="s">
        <v>40</v>
      </c>
      <c r="E9" s="7" t="s">
        <v>18</v>
      </c>
      <c r="F9" s="7" t="s">
        <v>41</v>
      </c>
      <c r="G9" s="7" t="s">
        <v>34</v>
      </c>
      <c r="H9" s="65">
        <v>0.2</v>
      </c>
      <c r="I9" s="65"/>
      <c r="J9" s="65"/>
      <c r="K9" s="7" t="s">
        <v>35</v>
      </c>
      <c r="L9" s="94"/>
      <c r="M9" s="96"/>
    </row>
    <row r="10" spans="1:13" ht="81">
      <c r="A10" s="6">
        <v>7</v>
      </c>
      <c r="B10" s="66"/>
      <c r="C10" s="8" t="s">
        <v>42</v>
      </c>
      <c r="D10" s="8" t="s">
        <v>43</v>
      </c>
      <c r="E10" s="7" t="s">
        <v>28</v>
      </c>
      <c r="F10" s="7" t="s">
        <v>44</v>
      </c>
      <c r="G10" s="7" t="s">
        <v>45</v>
      </c>
      <c r="H10" s="66" t="s">
        <v>46</v>
      </c>
      <c r="I10" s="66"/>
      <c r="J10" s="66"/>
      <c r="K10" s="7" t="s">
        <v>47</v>
      </c>
      <c r="L10" s="94"/>
      <c r="M10" s="96"/>
    </row>
    <row r="11" spans="1:13" ht="40.5">
      <c r="A11" s="6">
        <v>8</v>
      </c>
      <c r="B11" s="66"/>
      <c r="C11" s="11" t="s">
        <v>48</v>
      </c>
      <c r="D11" s="11" t="s">
        <v>48</v>
      </c>
      <c r="E11" s="7" t="s">
        <v>28</v>
      </c>
      <c r="F11" s="7" t="s">
        <v>29</v>
      </c>
      <c r="G11" s="7" t="s">
        <v>49</v>
      </c>
      <c r="H11" s="9">
        <v>0.4</v>
      </c>
      <c r="I11" s="9">
        <v>0.2</v>
      </c>
      <c r="J11" s="10"/>
      <c r="K11" s="7" t="s">
        <v>21</v>
      </c>
      <c r="L11" s="94"/>
      <c r="M11" s="96"/>
    </row>
    <row r="12" spans="1:13" ht="67.5">
      <c r="A12" s="6">
        <v>9</v>
      </c>
      <c r="B12" s="66"/>
      <c r="C12" s="8" t="s">
        <v>50</v>
      </c>
      <c r="D12" s="8" t="s">
        <v>51</v>
      </c>
      <c r="E12" s="7" t="s">
        <v>28</v>
      </c>
      <c r="F12" s="12" t="s">
        <v>52</v>
      </c>
      <c r="G12" s="12" t="s">
        <v>45</v>
      </c>
      <c r="H12" s="9">
        <v>0.03</v>
      </c>
      <c r="I12" s="9">
        <v>0.02</v>
      </c>
      <c r="J12" s="9"/>
      <c r="K12" s="7" t="s">
        <v>21</v>
      </c>
      <c r="L12" s="94"/>
      <c r="M12" s="96"/>
    </row>
    <row r="13" spans="1:13" ht="27">
      <c r="A13" s="6">
        <v>10</v>
      </c>
      <c r="B13" s="66"/>
      <c r="C13" s="11" t="s">
        <v>53</v>
      </c>
      <c r="D13" s="11" t="s">
        <v>54</v>
      </c>
      <c r="E13" s="7" t="s">
        <v>18</v>
      </c>
      <c r="F13" s="12" t="s">
        <v>55</v>
      </c>
      <c r="G13" s="12">
        <v>126</v>
      </c>
      <c r="H13" s="9">
        <v>0.05</v>
      </c>
      <c r="I13" s="9">
        <v>0.04</v>
      </c>
      <c r="J13" s="9">
        <v>0.03</v>
      </c>
      <c r="K13" s="7" t="s">
        <v>21</v>
      </c>
      <c r="L13" s="94"/>
      <c r="M13" s="96"/>
    </row>
    <row r="14" spans="1:13" ht="27">
      <c r="A14" s="6">
        <v>11</v>
      </c>
      <c r="B14" s="66"/>
      <c r="C14" s="93" t="s">
        <v>56</v>
      </c>
      <c r="D14" s="11" t="s">
        <v>57</v>
      </c>
      <c r="E14" s="7" t="s">
        <v>18</v>
      </c>
      <c r="F14" s="12" t="s">
        <v>55</v>
      </c>
      <c r="G14" s="12">
        <v>222</v>
      </c>
      <c r="H14" s="9">
        <v>0.05</v>
      </c>
      <c r="I14" s="9">
        <v>0.04</v>
      </c>
      <c r="J14" s="9">
        <v>0.03</v>
      </c>
      <c r="K14" s="7" t="s">
        <v>21</v>
      </c>
      <c r="L14" s="94"/>
      <c r="M14" s="96"/>
    </row>
    <row r="15" spans="1:13" ht="27">
      <c r="A15" s="6">
        <v>12</v>
      </c>
      <c r="B15" s="66"/>
      <c r="C15" s="93"/>
      <c r="D15" s="11" t="s">
        <v>58</v>
      </c>
      <c r="E15" s="7" t="s">
        <v>18</v>
      </c>
      <c r="F15" s="12" t="s">
        <v>55</v>
      </c>
      <c r="G15" s="12">
        <v>95</v>
      </c>
      <c r="H15" s="9">
        <v>0.01</v>
      </c>
      <c r="I15" s="9">
        <v>0.05</v>
      </c>
      <c r="J15" s="9">
        <v>0.06</v>
      </c>
      <c r="K15" s="7" t="s">
        <v>21</v>
      </c>
      <c r="L15" s="94"/>
      <c r="M15" s="96"/>
    </row>
    <row r="16" spans="1:13" ht="27">
      <c r="A16" s="6">
        <v>13</v>
      </c>
      <c r="B16" s="66"/>
      <c r="C16" s="11" t="s">
        <v>59</v>
      </c>
      <c r="D16" s="11" t="s">
        <v>60</v>
      </c>
      <c r="E16" s="7" t="s">
        <v>18</v>
      </c>
      <c r="F16" s="12" t="s">
        <v>61</v>
      </c>
      <c r="G16" s="13">
        <v>7</v>
      </c>
      <c r="H16" s="10">
        <v>0.42799999999999999</v>
      </c>
      <c r="I16" s="10">
        <v>0.28499999999999998</v>
      </c>
      <c r="J16" s="10">
        <v>0.28699999999999998</v>
      </c>
      <c r="K16" s="7" t="s">
        <v>21</v>
      </c>
      <c r="L16" s="94"/>
      <c r="M16" s="96"/>
    </row>
    <row r="17" spans="1:13" ht="67.5">
      <c r="A17" s="6">
        <v>14</v>
      </c>
      <c r="B17" s="66"/>
      <c r="C17" s="11" t="s">
        <v>62</v>
      </c>
      <c r="D17" s="11" t="s">
        <v>63</v>
      </c>
      <c r="E17" s="7" t="s">
        <v>18</v>
      </c>
      <c r="F17" s="12" t="s">
        <v>64</v>
      </c>
      <c r="G17" s="12">
        <v>46</v>
      </c>
      <c r="H17" s="9">
        <v>0.05</v>
      </c>
      <c r="I17" s="9">
        <v>0.05</v>
      </c>
      <c r="J17" s="21">
        <v>0.3</v>
      </c>
      <c r="K17" s="7" t="s">
        <v>21</v>
      </c>
      <c r="L17" s="94"/>
      <c r="M17" s="96"/>
    </row>
    <row r="18" spans="1:13" ht="54">
      <c r="A18" s="6">
        <v>15</v>
      </c>
      <c r="B18" s="66"/>
      <c r="C18" s="11" t="s">
        <v>65</v>
      </c>
      <c r="D18" s="11" t="s">
        <v>66</v>
      </c>
      <c r="E18" s="7" t="s">
        <v>18</v>
      </c>
      <c r="F18" s="12" t="s">
        <v>67</v>
      </c>
      <c r="G18" s="12">
        <v>5</v>
      </c>
      <c r="H18" s="9"/>
      <c r="I18" s="9">
        <v>0.4</v>
      </c>
      <c r="J18" s="21">
        <v>0.6</v>
      </c>
      <c r="K18" s="7" t="s">
        <v>21</v>
      </c>
      <c r="L18" s="94"/>
      <c r="M18" s="96"/>
    </row>
    <row r="19" spans="1:13" ht="81">
      <c r="A19" s="6">
        <v>16</v>
      </c>
      <c r="B19" s="66"/>
      <c r="C19" s="11" t="s">
        <v>68</v>
      </c>
      <c r="D19" s="11" t="s">
        <v>69</v>
      </c>
      <c r="E19" s="7" t="s">
        <v>18</v>
      </c>
      <c r="F19" s="12" t="s">
        <v>70</v>
      </c>
      <c r="G19" s="12">
        <v>12</v>
      </c>
      <c r="H19" s="9">
        <v>0.05</v>
      </c>
      <c r="I19" s="9">
        <v>0.05</v>
      </c>
      <c r="J19" s="21">
        <v>0.3</v>
      </c>
      <c r="K19" s="7" t="s">
        <v>21</v>
      </c>
      <c r="L19" s="94"/>
      <c r="M19" s="96"/>
    </row>
    <row r="20" spans="1:13" ht="67.5">
      <c r="A20" s="6">
        <v>17</v>
      </c>
      <c r="B20" s="66"/>
      <c r="C20" s="11" t="s">
        <v>71</v>
      </c>
      <c r="D20" s="8" t="s">
        <v>72</v>
      </c>
      <c r="E20" s="7" t="s">
        <v>18</v>
      </c>
      <c r="F20" s="7" t="s">
        <v>73</v>
      </c>
      <c r="G20" s="7" t="s">
        <v>74</v>
      </c>
      <c r="H20" s="9">
        <v>0.02</v>
      </c>
      <c r="I20" s="9">
        <v>0.02</v>
      </c>
      <c r="J20" s="9">
        <v>0.01</v>
      </c>
      <c r="K20" s="7" t="s">
        <v>21</v>
      </c>
      <c r="L20" s="94"/>
      <c r="M20" s="96"/>
    </row>
    <row r="21" spans="1:13" ht="40.5">
      <c r="A21" s="6">
        <v>18</v>
      </c>
      <c r="B21" s="66"/>
      <c r="C21" s="11" t="s">
        <v>75</v>
      </c>
      <c r="D21" s="8" t="s">
        <v>76</v>
      </c>
      <c r="E21" s="7" t="s">
        <v>18</v>
      </c>
      <c r="F21" s="7" t="s">
        <v>77</v>
      </c>
      <c r="G21" s="7" t="s">
        <v>78</v>
      </c>
      <c r="H21" s="9">
        <v>0.05</v>
      </c>
      <c r="I21" s="9"/>
      <c r="J21" s="9"/>
      <c r="K21" s="7" t="s">
        <v>21</v>
      </c>
      <c r="L21" s="94"/>
      <c r="M21" s="96"/>
    </row>
    <row r="22" spans="1:13" ht="67.5">
      <c r="A22" s="6">
        <v>19</v>
      </c>
      <c r="B22" s="66"/>
      <c r="C22" s="14" t="s">
        <v>79</v>
      </c>
      <c r="D22" s="14" t="s">
        <v>395</v>
      </c>
      <c r="E22" s="15" t="s">
        <v>28</v>
      </c>
      <c r="F22" s="15" t="s">
        <v>80</v>
      </c>
      <c r="G22" s="15" t="s">
        <v>81</v>
      </c>
      <c r="H22" s="16">
        <v>0.02</v>
      </c>
      <c r="I22" s="16">
        <v>0.01</v>
      </c>
      <c r="J22" s="17">
        <v>3.0000000000000001E-3</v>
      </c>
      <c r="K22" s="15" t="s">
        <v>82</v>
      </c>
      <c r="L22" s="94"/>
      <c r="M22" s="96"/>
    </row>
    <row r="23" spans="1:13" ht="54">
      <c r="A23" s="6">
        <v>20</v>
      </c>
      <c r="B23" s="66"/>
      <c r="C23" s="14" t="s">
        <v>83</v>
      </c>
      <c r="D23" s="14" t="s">
        <v>396</v>
      </c>
      <c r="E23" s="15" t="s">
        <v>18</v>
      </c>
      <c r="F23" s="15" t="s">
        <v>84</v>
      </c>
      <c r="G23" s="15">
        <v>81</v>
      </c>
      <c r="H23" s="17"/>
      <c r="I23" s="17"/>
      <c r="J23" s="16">
        <v>0.01</v>
      </c>
      <c r="K23" s="15" t="s">
        <v>82</v>
      </c>
      <c r="L23" s="94"/>
      <c r="M23" s="96"/>
    </row>
    <row r="24" spans="1:13" ht="40.5">
      <c r="A24" s="6">
        <v>21</v>
      </c>
      <c r="B24" s="66"/>
      <c r="C24" s="14" t="s">
        <v>85</v>
      </c>
      <c r="D24" s="14" t="s">
        <v>396</v>
      </c>
      <c r="E24" s="15" t="s">
        <v>28</v>
      </c>
      <c r="F24" s="15" t="s">
        <v>86</v>
      </c>
      <c r="G24" s="15" t="s">
        <v>87</v>
      </c>
      <c r="H24" s="17"/>
      <c r="I24" s="17"/>
      <c r="J24" s="16">
        <v>0.01</v>
      </c>
      <c r="K24" s="15" t="s">
        <v>82</v>
      </c>
      <c r="L24" s="94"/>
      <c r="M24" s="96"/>
    </row>
    <row r="25" spans="1:13" ht="81">
      <c r="A25" s="6">
        <v>22</v>
      </c>
      <c r="B25" s="66"/>
      <c r="C25" s="14" t="s">
        <v>88</v>
      </c>
      <c r="D25" s="14" t="s">
        <v>89</v>
      </c>
      <c r="E25" s="15" t="s">
        <v>18</v>
      </c>
      <c r="F25" s="15" t="s">
        <v>90</v>
      </c>
      <c r="G25" s="15" t="s">
        <v>91</v>
      </c>
      <c r="H25" s="16">
        <v>0.02</v>
      </c>
      <c r="I25" s="16">
        <v>0.01</v>
      </c>
      <c r="J25" s="17">
        <v>3.0000000000000001E-3</v>
      </c>
      <c r="K25" s="15" t="s">
        <v>82</v>
      </c>
      <c r="L25" s="94"/>
      <c r="M25" s="96"/>
    </row>
    <row r="26" spans="1:13" ht="67.5">
      <c r="A26" s="6">
        <v>23</v>
      </c>
      <c r="B26" s="66"/>
      <c r="C26" s="11" t="s">
        <v>92</v>
      </c>
      <c r="D26" s="11" t="s">
        <v>93</v>
      </c>
      <c r="E26" s="12" t="s">
        <v>18</v>
      </c>
      <c r="F26" s="12" t="s">
        <v>94</v>
      </c>
      <c r="G26" s="12" t="s">
        <v>95</v>
      </c>
      <c r="H26" s="69" t="s">
        <v>96</v>
      </c>
      <c r="I26" s="69"/>
      <c r="J26" s="69"/>
      <c r="K26" s="12" t="s">
        <v>97</v>
      </c>
      <c r="L26" s="94"/>
      <c r="M26" s="96"/>
    </row>
    <row r="27" spans="1:13" ht="27">
      <c r="A27" s="6">
        <v>24</v>
      </c>
      <c r="B27" s="66"/>
      <c r="C27" s="11" t="s">
        <v>98</v>
      </c>
      <c r="D27" s="11" t="s">
        <v>93</v>
      </c>
      <c r="E27" s="12" t="s">
        <v>18</v>
      </c>
      <c r="F27" s="12" t="s">
        <v>99</v>
      </c>
      <c r="G27" s="12" t="s">
        <v>100</v>
      </c>
      <c r="H27" s="69"/>
      <c r="I27" s="69"/>
      <c r="J27" s="69"/>
      <c r="K27" s="12" t="s">
        <v>101</v>
      </c>
      <c r="L27" s="94"/>
      <c r="M27" s="96"/>
    </row>
    <row r="28" spans="1:13" s="2" customFormat="1" ht="27">
      <c r="A28" s="6">
        <v>25</v>
      </c>
      <c r="B28" s="66"/>
      <c r="C28" s="8" t="s">
        <v>102</v>
      </c>
      <c r="D28" s="8" t="s">
        <v>103</v>
      </c>
      <c r="E28" s="7" t="s">
        <v>18</v>
      </c>
      <c r="F28" s="7" t="s">
        <v>104</v>
      </c>
      <c r="G28" s="7" t="s">
        <v>105</v>
      </c>
      <c r="H28" s="10"/>
      <c r="I28" s="16">
        <v>0.2</v>
      </c>
      <c r="J28" s="16"/>
      <c r="K28" s="7" t="s">
        <v>21</v>
      </c>
      <c r="L28" s="94"/>
      <c r="M28" s="96"/>
    </row>
    <row r="29" spans="1:13" s="2" customFormat="1" ht="108">
      <c r="A29" s="6">
        <v>26</v>
      </c>
      <c r="B29" s="66"/>
      <c r="C29" s="11" t="s">
        <v>106</v>
      </c>
      <c r="D29" s="11" t="s">
        <v>106</v>
      </c>
      <c r="E29" s="7" t="s">
        <v>18</v>
      </c>
      <c r="F29" s="7" t="s">
        <v>107</v>
      </c>
      <c r="G29" s="7" t="s">
        <v>108</v>
      </c>
      <c r="H29" s="68" t="s">
        <v>109</v>
      </c>
      <c r="I29" s="68"/>
      <c r="J29" s="68"/>
      <c r="K29" s="7" t="s">
        <v>110</v>
      </c>
      <c r="L29" s="94"/>
      <c r="M29" s="96"/>
    </row>
    <row r="30" spans="1:13" ht="54">
      <c r="A30" s="6">
        <v>27</v>
      </c>
      <c r="B30" s="66"/>
      <c r="C30" s="11" t="s">
        <v>111</v>
      </c>
      <c r="D30" s="11" t="s">
        <v>111</v>
      </c>
      <c r="E30" s="7" t="s">
        <v>18</v>
      </c>
      <c r="F30" s="12" t="s">
        <v>112</v>
      </c>
      <c r="G30" s="12" t="s">
        <v>108</v>
      </c>
      <c r="H30" s="68" t="s">
        <v>113</v>
      </c>
      <c r="I30" s="68"/>
      <c r="J30" s="68"/>
      <c r="K30" s="7" t="s">
        <v>110</v>
      </c>
      <c r="L30" s="94"/>
      <c r="M30" s="96"/>
    </row>
    <row r="31" spans="1:13" ht="54">
      <c r="A31" s="6">
        <v>28</v>
      </c>
      <c r="B31" s="66"/>
      <c r="C31" s="11" t="s">
        <v>114</v>
      </c>
      <c r="D31" s="11" t="s">
        <v>114</v>
      </c>
      <c r="E31" s="7" t="s">
        <v>18</v>
      </c>
      <c r="F31" s="12" t="s">
        <v>115</v>
      </c>
      <c r="G31" s="12" t="s">
        <v>108</v>
      </c>
      <c r="H31" s="68" t="s">
        <v>116</v>
      </c>
      <c r="I31" s="68"/>
      <c r="J31" s="68"/>
      <c r="K31" s="7" t="s">
        <v>110</v>
      </c>
      <c r="L31" s="94"/>
      <c r="M31" s="96"/>
    </row>
    <row r="32" spans="1:13" ht="27">
      <c r="A32" s="6">
        <v>29</v>
      </c>
      <c r="B32" s="66"/>
      <c r="C32" s="8" t="s">
        <v>117</v>
      </c>
      <c r="D32" s="8" t="s">
        <v>117</v>
      </c>
      <c r="E32" s="7" t="s">
        <v>18</v>
      </c>
      <c r="F32" s="7" t="s">
        <v>118</v>
      </c>
      <c r="G32" s="7" t="s">
        <v>119</v>
      </c>
      <c r="H32" s="10"/>
      <c r="I32" s="10"/>
      <c r="J32" s="16">
        <v>0.5</v>
      </c>
      <c r="K32" s="7" t="s">
        <v>110</v>
      </c>
      <c r="L32" s="94"/>
      <c r="M32" s="96"/>
    </row>
    <row r="33" spans="1:13" ht="40.5">
      <c r="A33" s="6">
        <v>30</v>
      </c>
      <c r="B33" s="66"/>
      <c r="C33" s="11" t="s">
        <v>120</v>
      </c>
      <c r="D33" s="11" t="s">
        <v>120</v>
      </c>
      <c r="E33" s="7" t="s">
        <v>18</v>
      </c>
      <c r="F33" s="7" t="s">
        <v>121</v>
      </c>
      <c r="G33" s="12" t="s">
        <v>108</v>
      </c>
      <c r="H33" s="10"/>
      <c r="I33" s="10"/>
      <c r="J33" s="16">
        <v>0.1</v>
      </c>
      <c r="K33" s="7" t="s">
        <v>110</v>
      </c>
      <c r="L33" s="94"/>
      <c r="M33" s="96"/>
    </row>
    <row r="34" spans="1:13" ht="27">
      <c r="A34" s="6">
        <v>31</v>
      </c>
      <c r="B34" s="66"/>
      <c r="C34" s="11" t="s">
        <v>122</v>
      </c>
      <c r="D34" s="11" t="s">
        <v>123</v>
      </c>
      <c r="E34" s="7" t="s">
        <v>18</v>
      </c>
      <c r="F34" s="12" t="s">
        <v>124</v>
      </c>
      <c r="G34" s="12" t="s">
        <v>125</v>
      </c>
      <c r="H34" s="69" t="s">
        <v>126</v>
      </c>
      <c r="I34" s="69"/>
      <c r="J34" s="69"/>
      <c r="K34" s="12" t="s">
        <v>127</v>
      </c>
      <c r="L34" s="94"/>
      <c r="M34" s="96"/>
    </row>
    <row r="35" spans="1:13" ht="27">
      <c r="A35" s="6">
        <v>32</v>
      </c>
      <c r="B35" s="66"/>
      <c r="C35" s="11" t="s">
        <v>128</v>
      </c>
      <c r="D35" s="11" t="s">
        <v>129</v>
      </c>
      <c r="E35" s="7" t="s">
        <v>18</v>
      </c>
      <c r="F35" s="12" t="s">
        <v>130</v>
      </c>
      <c r="G35" s="12" t="s">
        <v>131</v>
      </c>
      <c r="H35" s="69" t="s">
        <v>132</v>
      </c>
      <c r="I35" s="69"/>
      <c r="J35" s="69"/>
      <c r="K35" s="12" t="s">
        <v>127</v>
      </c>
      <c r="L35" s="94"/>
      <c r="M35" s="96"/>
    </row>
    <row r="36" spans="1:13" ht="54">
      <c r="A36" s="6">
        <v>33</v>
      </c>
      <c r="B36" s="66"/>
      <c r="C36" s="11" t="s">
        <v>133</v>
      </c>
      <c r="D36" s="11" t="s">
        <v>134</v>
      </c>
      <c r="E36" s="7" t="s">
        <v>18</v>
      </c>
      <c r="F36" s="12" t="s">
        <v>135</v>
      </c>
      <c r="G36" s="12" t="s">
        <v>136</v>
      </c>
      <c r="H36" s="69" t="s">
        <v>137</v>
      </c>
      <c r="I36" s="69"/>
      <c r="J36" s="69"/>
      <c r="K36" s="12" t="s">
        <v>127</v>
      </c>
      <c r="L36" s="94"/>
      <c r="M36" s="96"/>
    </row>
    <row r="37" spans="1:13" ht="67.5">
      <c r="A37" s="6">
        <v>34</v>
      </c>
      <c r="B37" s="66"/>
      <c r="C37" s="11" t="s">
        <v>138</v>
      </c>
      <c r="D37" s="11" t="s">
        <v>139</v>
      </c>
      <c r="E37" s="7" t="s">
        <v>18</v>
      </c>
      <c r="F37" s="12" t="s">
        <v>140</v>
      </c>
      <c r="G37" s="12" t="s">
        <v>74</v>
      </c>
      <c r="H37" s="69" t="s">
        <v>141</v>
      </c>
      <c r="I37" s="69"/>
      <c r="J37" s="69"/>
      <c r="K37" s="12" t="s">
        <v>127</v>
      </c>
      <c r="L37" s="94"/>
      <c r="M37" s="97"/>
    </row>
    <row r="38" spans="1:13" ht="27">
      <c r="A38" s="6">
        <v>35</v>
      </c>
      <c r="B38" s="66"/>
      <c r="C38" s="71" t="s">
        <v>16</v>
      </c>
      <c r="D38" s="71" t="s">
        <v>17</v>
      </c>
      <c r="E38" s="71" t="s">
        <v>18</v>
      </c>
      <c r="F38" s="19" t="s">
        <v>19</v>
      </c>
      <c r="G38" s="18" t="s">
        <v>142</v>
      </c>
      <c r="H38" s="20">
        <v>0.8</v>
      </c>
      <c r="I38" s="20">
        <v>0.6</v>
      </c>
      <c r="J38" s="20">
        <v>0.1</v>
      </c>
      <c r="K38" s="71" t="s">
        <v>82</v>
      </c>
      <c r="L38" s="94"/>
      <c r="M38" s="95"/>
    </row>
    <row r="39" spans="1:13" ht="27">
      <c r="A39" s="6">
        <v>36</v>
      </c>
      <c r="B39" s="66"/>
      <c r="C39" s="71"/>
      <c r="D39" s="71"/>
      <c r="E39" s="71"/>
      <c r="F39" s="19" t="s">
        <v>24</v>
      </c>
      <c r="G39" s="18" t="s">
        <v>143</v>
      </c>
      <c r="H39" s="70">
        <v>0.02</v>
      </c>
      <c r="I39" s="71"/>
      <c r="J39" s="71"/>
      <c r="K39" s="71"/>
      <c r="L39" s="94"/>
      <c r="M39" s="97"/>
    </row>
    <row r="40" spans="1:13" ht="27">
      <c r="A40" s="6">
        <v>37</v>
      </c>
      <c r="B40" s="66"/>
      <c r="C40" s="19" t="s">
        <v>144</v>
      </c>
      <c r="D40" s="19" t="s">
        <v>145</v>
      </c>
      <c r="E40" s="18" t="s">
        <v>28</v>
      </c>
      <c r="F40" s="19" t="s">
        <v>146</v>
      </c>
      <c r="G40" s="18" t="s">
        <v>147</v>
      </c>
      <c r="H40" s="20">
        <v>0.01</v>
      </c>
      <c r="I40" s="30">
        <v>5.0000000000000001E-3</v>
      </c>
      <c r="J40" s="19"/>
      <c r="K40" s="18" t="s">
        <v>82</v>
      </c>
      <c r="L40" s="94"/>
      <c r="M40" s="31"/>
    </row>
    <row r="41" spans="1:13" ht="40.5">
      <c r="A41" s="6">
        <v>38</v>
      </c>
      <c r="B41" s="66"/>
      <c r="C41" s="11" t="s">
        <v>48</v>
      </c>
      <c r="D41" s="11" t="s">
        <v>48</v>
      </c>
      <c r="E41" s="7" t="s">
        <v>28</v>
      </c>
      <c r="F41" s="7" t="s">
        <v>146</v>
      </c>
      <c r="G41" s="7" t="s">
        <v>148</v>
      </c>
      <c r="H41" s="9">
        <v>0.4</v>
      </c>
      <c r="I41" s="9">
        <v>0.2</v>
      </c>
      <c r="J41" s="10"/>
      <c r="K41" s="18" t="s">
        <v>82</v>
      </c>
      <c r="L41" s="94"/>
      <c r="M41" s="31"/>
    </row>
    <row r="42" spans="1:13" ht="67.5">
      <c r="A42" s="6">
        <v>39</v>
      </c>
      <c r="B42" s="66"/>
      <c r="C42" s="8" t="s">
        <v>50</v>
      </c>
      <c r="D42" s="8" t="s">
        <v>51</v>
      </c>
      <c r="E42" s="7" t="s">
        <v>28</v>
      </c>
      <c r="F42" s="12" t="s">
        <v>52</v>
      </c>
      <c r="G42" s="12" t="s">
        <v>45</v>
      </c>
      <c r="H42" s="9">
        <v>0.03</v>
      </c>
      <c r="I42" s="9">
        <v>0.02</v>
      </c>
      <c r="J42" s="9"/>
      <c r="K42" s="18" t="s">
        <v>82</v>
      </c>
      <c r="L42" s="94"/>
      <c r="M42" s="31"/>
    </row>
    <row r="43" spans="1:13" ht="67.5">
      <c r="A43" s="6">
        <v>40</v>
      </c>
      <c r="B43" s="66"/>
      <c r="C43" s="11" t="s">
        <v>36</v>
      </c>
      <c r="D43" s="8" t="s">
        <v>37</v>
      </c>
      <c r="E43" s="7" t="s">
        <v>18</v>
      </c>
      <c r="F43" s="7" t="s">
        <v>149</v>
      </c>
      <c r="G43" s="7" t="s">
        <v>150</v>
      </c>
      <c r="H43" s="65">
        <v>1</v>
      </c>
      <c r="I43" s="65"/>
      <c r="J43" s="65"/>
      <c r="K43" s="7" t="s">
        <v>35</v>
      </c>
      <c r="L43" s="94"/>
      <c r="M43" s="31"/>
    </row>
    <row r="44" spans="1:13" ht="54">
      <c r="A44" s="6">
        <v>41</v>
      </c>
      <c r="B44" s="66"/>
      <c r="C44" s="11" t="s">
        <v>151</v>
      </c>
      <c r="D44" s="11" t="s">
        <v>152</v>
      </c>
      <c r="E44" s="7" t="s">
        <v>18</v>
      </c>
      <c r="F44" s="12" t="s">
        <v>153</v>
      </c>
      <c r="G44" s="12" t="s">
        <v>45</v>
      </c>
      <c r="H44" s="65">
        <v>0.01</v>
      </c>
      <c r="I44" s="65"/>
      <c r="J44" s="65"/>
      <c r="K44" s="7" t="s">
        <v>154</v>
      </c>
      <c r="L44" s="94"/>
      <c r="M44" s="31"/>
    </row>
    <row r="45" spans="1:13" ht="40.5">
      <c r="A45" s="6">
        <v>42</v>
      </c>
      <c r="B45" s="66"/>
      <c r="C45" s="11" t="s">
        <v>75</v>
      </c>
      <c r="D45" s="8" t="s">
        <v>76</v>
      </c>
      <c r="E45" s="7" t="s">
        <v>18</v>
      </c>
      <c r="F45" s="7" t="s">
        <v>155</v>
      </c>
      <c r="G45" s="7" t="s">
        <v>156</v>
      </c>
      <c r="H45" s="9">
        <v>0.05</v>
      </c>
      <c r="I45" s="9"/>
      <c r="J45" s="9"/>
      <c r="K45" s="7" t="s">
        <v>21</v>
      </c>
      <c r="L45" s="94"/>
      <c r="M45" s="31"/>
    </row>
    <row r="46" spans="1:13" ht="40.5">
      <c r="A46" s="6">
        <v>43</v>
      </c>
      <c r="B46" s="66"/>
      <c r="C46" s="11" t="s">
        <v>157</v>
      </c>
      <c r="D46" s="8" t="s">
        <v>158</v>
      </c>
      <c r="E46" s="7" t="s">
        <v>18</v>
      </c>
      <c r="F46" s="7" t="s">
        <v>159</v>
      </c>
      <c r="G46" s="7" t="s">
        <v>160</v>
      </c>
      <c r="H46" s="9">
        <v>0.05</v>
      </c>
      <c r="I46" s="9"/>
      <c r="J46" s="9"/>
      <c r="K46" s="7" t="s">
        <v>21</v>
      </c>
      <c r="L46" s="94"/>
      <c r="M46" s="31"/>
    </row>
    <row r="47" spans="1:13" ht="67.5">
      <c r="A47" s="6">
        <v>44</v>
      </c>
      <c r="B47" s="66"/>
      <c r="C47" s="11" t="s">
        <v>92</v>
      </c>
      <c r="D47" s="11" t="s">
        <v>93</v>
      </c>
      <c r="E47" s="12" t="s">
        <v>18</v>
      </c>
      <c r="F47" s="12" t="s">
        <v>94</v>
      </c>
      <c r="G47" s="12" t="s">
        <v>161</v>
      </c>
      <c r="H47" s="69" t="s">
        <v>96</v>
      </c>
      <c r="I47" s="69"/>
      <c r="J47" s="69"/>
      <c r="K47" s="12" t="s">
        <v>97</v>
      </c>
      <c r="L47" s="94"/>
      <c r="M47" s="31"/>
    </row>
    <row r="48" spans="1:13" ht="27">
      <c r="A48" s="6">
        <v>45</v>
      </c>
      <c r="B48" s="66"/>
      <c r="C48" s="8" t="s">
        <v>102</v>
      </c>
      <c r="D48" s="8" t="s">
        <v>103</v>
      </c>
      <c r="E48" s="7" t="s">
        <v>18</v>
      </c>
      <c r="F48" s="7" t="s">
        <v>104</v>
      </c>
      <c r="G48" s="7">
        <v>10</v>
      </c>
      <c r="H48" s="68">
        <v>0.3</v>
      </c>
      <c r="I48" s="68"/>
      <c r="J48" s="68"/>
      <c r="K48" s="7" t="s">
        <v>21</v>
      </c>
      <c r="L48" s="94"/>
      <c r="M48" s="31"/>
    </row>
    <row r="49" spans="1:13" ht="27">
      <c r="A49" s="6">
        <v>46</v>
      </c>
      <c r="B49" s="66"/>
      <c r="C49" s="11" t="s">
        <v>162</v>
      </c>
      <c r="D49" s="11" t="s">
        <v>163</v>
      </c>
      <c r="E49" s="7" t="s">
        <v>18</v>
      </c>
      <c r="F49" s="12" t="s">
        <v>164</v>
      </c>
      <c r="G49" s="12" t="s">
        <v>131</v>
      </c>
      <c r="H49" s="72">
        <v>0.2</v>
      </c>
      <c r="I49" s="69"/>
      <c r="J49" s="69"/>
      <c r="K49" s="12" t="s">
        <v>165</v>
      </c>
      <c r="L49" s="94"/>
      <c r="M49" s="31"/>
    </row>
    <row r="50" spans="1:13" ht="27">
      <c r="A50" s="6">
        <v>47</v>
      </c>
      <c r="B50" s="66"/>
      <c r="C50" s="11" t="s">
        <v>122</v>
      </c>
      <c r="D50" s="11" t="s">
        <v>123</v>
      </c>
      <c r="E50" s="7" t="s">
        <v>18</v>
      </c>
      <c r="F50" s="12" t="s">
        <v>124</v>
      </c>
      <c r="G50" s="12" t="s">
        <v>166</v>
      </c>
      <c r="H50" s="22"/>
      <c r="I50" s="22"/>
      <c r="J50" s="32">
        <v>0.4</v>
      </c>
      <c r="K50" s="12" t="s">
        <v>127</v>
      </c>
      <c r="L50" s="94"/>
      <c r="M50" s="31"/>
    </row>
    <row r="51" spans="1:13" ht="27">
      <c r="A51" s="6">
        <v>48</v>
      </c>
      <c r="B51" s="66"/>
      <c r="C51" s="8" t="s">
        <v>167</v>
      </c>
      <c r="D51" s="8" t="s">
        <v>168</v>
      </c>
      <c r="E51" s="7" t="s">
        <v>169</v>
      </c>
      <c r="F51" s="7" t="s">
        <v>170</v>
      </c>
      <c r="G51" s="7" t="s">
        <v>45</v>
      </c>
      <c r="H51" s="66" t="s">
        <v>171</v>
      </c>
      <c r="I51" s="66"/>
      <c r="J51" s="66"/>
      <c r="K51" s="7" t="s">
        <v>172</v>
      </c>
      <c r="L51" s="94"/>
      <c r="M51" s="31"/>
    </row>
    <row r="52" spans="1:13" ht="40.5">
      <c r="A52" s="6">
        <v>49</v>
      </c>
      <c r="B52" s="6" t="s">
        <v>173</v>
      </c>
      <c r="C52" s="23" t="s">
        <v>174</v>
      </c>
      <c r="D52" s="8" t="s">
        <v>175</v>
      </c>
      <c r="E52" s="7" t="s">
        <v>18</v>
      </c>
      <c r="F52" s="8" t="s">
        <v>176</v>
      </c>
      <c r="G52" s="24" t="s">
        <v>177</v>
      </c>
      <c r="H52" s="24"/>
      <c r="I52" s="24"/>
      <c r="J52" s="10">
        <v>0.4</v>
      </c>
      <c r="K52" s="7" t="s">
        <v>178</v>
      </c>
      <c r="L52" s="7" t="s">
        <v>22</v>
      </c>
      <c r="M52" s="24"/>
    </row>
    <row r="53" spans="1:13" ht="40.5">
      <c r="A53" s="6">
        <v>50</v>
      </c>
      <c r="B53" s="13" t="s">
        <v>179</v>
      </c>
      <c r="C53" s="8" t="s">
        <v>180</v>
      </c>
      <c r="D53" s="8" t="s">
        <v>181</v>
      </c>
      <c r="E53" s="7" t="s">
        <v>28</v>
      </c>
      <c r="F53" s="8" t="s">
        <v>182</v>
      </c>
      <c r="G53" s="7" t="s">
        <v>183</v>
      </c>
      <c r="H53" s="68">
        <v>0.35</v>
      </c>
      <c r="I53" s="68"/>
      <c r="J53" s="68"/>
      <c r="K53" s="7" t="s">
        <v>21</v>
      </c>
      <c r="L53" s="7" t="s">
        <v>22</v>
      </c>
      <c r="M53" s="24"/>
    </row>
    <row r="54" spans="1:13" ht="27">
      <c r="A54" s="6">
        <v>51</v>
      </c>
      <c r="B54" s="86" t="s">
        <v>184</v>
      </c>
      <c r="C54" s="23" t="s">
        <v>185</v>
      </c>
      <c r="D54" s="8" t="s">
        <v>185</v>
      </c>
      <c r="E54" s="7" t="s">
        <v>18</v>
      </c>
      <c r="F54" s="8" t="s">
        <v>186</v>
      </c>
      <c r="G54" s="7" t="s">
        <v>156</v>
      </c>
      <c r="H54" s="10">
        <v>0.3</v>
      </c>
      <c r="I54" s="10">
        <v>0.4</v>
      </c>
      <c r="J54" s="10">
        <v>0.3</v>
      </c>
      <c r="K54" s="7" t="s">
        <v>21</v>
      </c>
      <c r="L54" s="66" t="s">
        <v>22</v>
      </c>
      <c r="M54" s="24"/>
    </row>
    <row r="55" spans="1:13" ht="40.5">
      <c r="A55" s="6">
        <v>52</v>
      </c>
      <c r="B55" s="86"/>
      <c r="C55" s="24" t="s">
        <v>187</v>
      </c>
      <c r="D55" s="24" t="s">
        <v>187</v>
      </c>
      <c r="E55" s="7" t="s">
        <v>18</v>
      </c>
      <c r="F55" s="8" t="s">
        <v>188</v>
      </c>
      <c r="G55" s="7" t="s">
        <v>189</v>
      </c>
      <c r="H55" s="10">
        <v>0.3</v>
      </c>
      <c r="I55" s="10">
        <v>0.4</v>
      </c>
      <c r="J55" s="10">
        <v>0.3</v>
      </c>
      <c r="K55" s="7" t="s">
        <v>21</v>
      </c>
      <c r="L55" s="66"/>
      <c r="M55" s="24"/>
    </row>
    <row r="56" spans="1:13" ht="40.5">
      <c r="A56" s="6">
        <v>53</v>
      </c>
      <c r="B56" s="87" t="s">
        <v>190</v>
      </c>
      <c r="C56" s="25" t="s">
        <v>191</v>
      </c>
      <c r="D56" s="26" t="s">
        <v>192</v>
      </c>
      <c r="E56" s="27" t="s">
        <v>18</v>
      </c>
      <c r="F56" s="26" t="s">
        <v>193</v>
      </c>
      <c r="G56" s="27" t="s">
        <v>194</v>
      </c>
      <c r="H56" s="28"/>
      <c r="I56" s="28"/>
      <c r="J56" s="28">
        <v>0.1</v>
      </c>
      <c r="K56" s="27" t="s">
        <v>21</v>
      </c>
      <c r="L56" s="94" t="s">
        <v>22</v>
      </c>
      <c r="M56" s="24"/>
    </row>
    <row r="57" spans="1:13" ht="162">
      <c r="A57" s="6">
        <v>54</v>
      </c>
      <c r="B57" s="87"/>
      <c r="C57" s="14" t="s">
        <v>195</v>
      </c>
      <c r="D57" s="14" t="s">
        <v>196</v>
      </c>
      <c r="E57" s="15" t="s">
        <v>18</v>
      </c>
      <c r="F57" s="14" t="s">
        <v>197</v>
      </c>
      <c r="G57" s="15" t="s">
        <v>198</v>
      </c>
      <c r="H57" s="17">
        <v>0.5</v>
      </c>
      <c r="I57" s="17">
        <v>0.3</v>
      </c>
      <c r="J57" s="17">
        <v>0.1</v>
      </c>
      <c r="K57" s="87" t="s">
        <v>199</v>
      </c>
      <c r="L57" s="94"/>
      <c r="M57" s="24"/>
    </row>
    <row r="58" spans="1:13" ht="40.5">
      <c r="A58" s="6">
        <v>55</v>
      </c>
      <c r="B58" s="87"/>
      <c r="C58" s="14" t="s">
        <v>200</v>
      </c>
      <c r="D58" s="14" t="s">
        <v>201</v>
      </c>
      <c r="E58" s="15" t="s">
        <v>18</v>
      </c>
      <c r="F58" s="14" t="s">
        <v>202</v>
      </c>
      <c r="G58" s="15" t="s">
        <v>198</v>
      </c>
      <c r="H58" s="17">
        <v>0.5</v>
      </c>
      <c r="I58" s="17">
        <v>0.3</v>
      </c>
      <c r="J58" s="17">
        <v>0.1</v>
      </c>
      <c r="K58" s="87"/>
      <c r="L58" s="94"/>
      <c r="M58" s="24"/>
    </row>
    <row r="59" spans="1:13" ht="27">
      <c r="A59" s="6">
        <v>56</v>
      </c>
      <c r="B59" s="87"/>
      <c r="C59" s="14" t="s">
        <v>203</v>
      </c>
      <c r="D59" s="14" t="s">
        <v>204</v>
      </c>
      <c r="E59" s="15" t="s">
        <v>18</v>
      </c>
      <c r="F59" s="14" t="s">
        <v>205</v>
      </c>
      <c r="G59" s="15">
        <v>1</v>
      </c>
      <c r="H59" s="17">
        <v>0.5</v>
      </c>
      <c r="I59" s="17">
        <v>0.3</v>
      </c>
      <c r="J59" s="17">
        <v>0.1</v>
      </c>
      <c r="K59" s="87"/>
      <c r="L59" s="94"/>
      <c r="M59" s="24"/>
    </row>
    <row r="60" spans="1:13" ht="40.5">
      <c r="A60" s="6">
        <v>57</v>
      </c>
      <c r="B60" s="87"/>
      <c r="C60" s="14" t="s">
        <v>206</v>
      </c>
      <c r="D60" s="14" t="s">
        <v>207</v>
      </c>
      <c r="E60" s="15" t="s">
        <v>18</v>
      </c>
      <c r="F60" s="14" t="s">
        <v>205</v>
      </c>
      <c r="G60" s="15" t="s">
        <v>198</v>
      </c>
      <c r="H60" s="17">
        <v>0.5</v>
      </c>
      <c r="I60" s="17">
        <v>0.3</v>
      </c>
      <c r="J60" s="17">
        <v>0.1</v>
      </c>
      <c r="K60" s="87"/>
      <c r="L60" s="94"/>
      <c r="M60" s="24"/>
    </row>
    <row r="61" spans="1:13">
      <c r="A61" s="6">
        <v>58</v>
      </c>
      <c r="B61" s="87"/>
      <c r="C61" s="14" t="s">
        <v>397</v>
      </c>
      <c r="D61" s="14" t="s">
        <v>208</v>
      </c>
      <c r="E61" s="15" t="s">
        <v>18</v>
      </c>
      <c r="F61" s="14" t="s">
        <v>209</v>
      </c>
      <c r="G61" s="15">
        <v>4</v>
      </c>
      <c r="H61" s="17">
        <v>0.5</v>
      </c>
      <c r="I61" s="17">
        <v>0.3</v>
      </c>
      <c r="J61" s="17">
        <v>0.1</v>
      </c>
      <c r="K61" s="87"/>
      <c r="L61" s="94"/>
      <c r="M61" s="24"/>
    </row>
    <row r="62" spans="1:13" ht="40.5">
      <c r="A62" s="6">
        <v>59</v>
      </c>
      <c r="B62" s="87"/>
      <c r="C62" s="14" t="s">
        <v>210</v>
      </c>
      <c r="D62" s="14" t="s">
        <v>211</v>
      </c>
      <c r="E62" s="15" t="s">
        <v>18</v>
      </c>
      <c r="F62" s="14" t="s">
        <v>212</v>
      </c>
      <c r="G62" s="15">
        <v>2</v>
      </c>
      <c r="H62" s="17">
        <v>0.5</v>
      </c>
      <c r="I62" s="17">
        <v>0.3</v>
      </c>
      <c r="J62" s="17">
        <v>0.1</v>
      </c>
      <c r="K62" s="33" t="s">
        <v>213</v>
      </c>
      <c r="L62" s="94"/>
      <c r="M62" s="24"/>
    </row>
    <row r="63" spans="1:13" ht="40.5">
      <c r="A63" s="6">
        <v>60</v>
      </c>
      <c r="B63" s="87"/>
      <c r="C63" s="14" t="s">
        <v>214</v>
      </c>
      <c r="D63" s="14" t="s">
        <v>215</v>
      </c>
      <c r="E63" s="15" t="s">
        <v>18</v>
      </c>
      <c r="F63" s="14" t="s">
        <v>216</v>
      </c>
      <c r="G63" s="15">
        <v>2</v>
      </c>
      <c r="H63" s="17">
        <v>0.5</v>
      </c>
      <c r="I63" s="17">
        <v>0.3</v>
      </c>
      <c r="J63" s="17">
        <v>0.1</v>
      </c>
      <c r="K63" s="33" t="s">
        <v>213</v>
      </c>
      <c r="L63" s="94"/>
      <c r="M63" s="24"/>
    </row>
    <row r="64" spans="1:13" ht="54">
      <c r="A64" s="6">
        <v>61</v>
      </c>
      <c r="B64" s="87"/>
      <c r="C64" s="14" t="s">
        <v>217</v>
      </c>
      <c r="D64" s="14" t="s">
        <v>218</v>
      </c>
      <c r="E64" s="27" t="s">
        <v>18</v>
      </c>
      <c r="F64" s="14" t="s">
        <v>219</v>
      </c>
      <c r="G64" s="27" t="s">
        <v>220</v>
      </c>
      <c r="H64" s="29">
        <v>0.33329999999999999</v>
      </c>
      <c r="I64" s="29">
        <v>0.33329999999999999</v>
      </c>
      <c r="J64" s="29">
        <v>0.33329999999999999</v>
      </c>
      <c r="K64" s="27" t="s">
        <v>221</v>
      </c>
      <c r="L64" s="94"/>
      <c r="M64" s="24"/>
    </row>
    <row r="65" spans="1:13" ht="71.25">
      <c r="A65" s="6">
        <v>62</v>
      </c>
      <c r="B65" s="87"/>
      <c r="C65" s="14" t="s">
        <v>222</v>
      </c>
      <c r="D65" s="14" t="s">
        <v>223</v>
      </c>
      <c r="E65" s="27" t="s">
        <v>18</v>
      </c>
      <c r="F65" s="14" t="s">
        <v>219</v>
      </c>
      <c r="G65" s="34" t="s">
        <v>224</v>
      </c>
      <c r="H65" s="29">
        <v>0.33329999999999999</v>
      </c>
      <c r="I65" s="29">
        <v>0.33329999999999999</v>
      </c>
      <c r="J65" s="29">
        <v>0.33329999999999999</v>
      </c>
      <c r="K65" s="27" t="s">
        <v>225</v>
      </c>
      <c r="L65" s="94"/>
      <c r="M65" s="24"/>
    </row>
    <row r="66" spans="1:13" ht="67.5">
      <c r="A66" s="6">
        <v>63</v>
      </c>
      <c r="B66" s="87"/>
      <c r="C66" s="6" t="s">
        <v>226</v>
      </c>
      <c r="D66" s="6" t="s">
        <v>227</v>
      </c>
      <c r="E66" s="6" t="s">
        <v>18</v>
      </c>
      <c r="F66" s="6" t="s">
        <v>228</v>
      </c>
      <c r="G66" s="6" t="s">
        <v>229</v>
      </c>
      <c r="H66" s="6"/>
      <c r="I66" s="6"/>
      <c r="J66" s="46">
        <v>1</v>
      </c>
      <c r="K66" s="7" t="s">
        <v>21</v>
      </c>
      <c r="L66" s="94"/>
      <c r="M66" s="24"/>
    </row>
    <row r="67" spans="1:13" ht="27">
      <c r="A67" s="6">
        <v>64</v>
      </c>
      <c r="B67" s="87"/>
      <c r="C67" s="6" t="s">
        <v>230</v>
      </c>
      <c r="D67" s="6" t="s">
        <v>231</v>
      </c>
      <c r="E67" s="6" t="s">
        <v>18</v>
      </c>
      <c r="F67" s="6" t="s">
        <v>232</v>
      </c>
      <c r="G67" s="6" t="s">
        <v>233</v>
      </c>
      <c r="H67" s="6"/>
      <c r="I67" s="6"/>
      <c r="J67" s="46">
        <v>0.5</v>
      </c>
      <c r="K67" s="7" t="s">
        <v>21</v>
      </c>
      <c r="L67" s="94"/>
      <c r="M67" s="24"/>
    </row>
    <row r="68" spans="1:13" ht="27">
      <c r="A68" s="6">
        <v>65</v>
      </c>
      <c r="B68" s="87"/>
      <c r="C68" s="6" t="s">
        <v>234</v>
      </c>
      <c r="D68" s="6" t="s">
        <v>235</v>
      </c>
      <c r="E68" s="6" t="s">
        <v>18</v>
      </c>
      <c r="F68" s="6" t="s">
        <v>236</v>
      </c>
      <c r="G68" s="6" t="s">
        <v>233</v>
      </c>
      <c r="H68" s="6"/>
      <c r="I68" s="6"/>
      <c r="J68" s="46">
        <v>0.5</v>
      </c>
      <c r="K68" s="7" t="s">
        <v>21</v>
      </c>
      <c r="L68" s="94"/>
      <c r="M68" s="24"/>
    </row>
    <row r="69" spans="1:13" ht="27">
      <c r="A69" s="6">
        <v>66</v>
      </c>
      <c r="B69" s="88" t="s">
        <v>237</v>
      </c>
      <c r="C69" s="36" t="s">
        <v>238</v>
      </c>
      <c r="D69" s="36" t="s">
        <v>239</v>
      </c>
      <c r="E69" s="35" t="s">
        <v>28</v>
      </c>
      <c r="F69" s="36" t="s">
        <v>240</v>
      </c>
      <c r="G69" s="37" t="s">
        <v>241</v>
      </c>
      <c r="H69" s="38"/>
      <c r="I69" s="38"/>
      <c r="J69" s="38" t="s">
        <v>242</v>
      </c>
      <c r="K69" s="60" t="s">
        <v>213</v>
      </c>
      <c r="L69" s="74" t="s">
        <v>22</v>
      </c>
      <c r="M69" s="24"/>
    </row>
    <row r="70" spans="1:13" ht="40.5">
      <c r="A70" s="6">
        <v>67</v>
      </c>
      <c r="B70" s="88"/>
      <c r="C70" s="36" t="s">
        <v>243</v>
      </c>
      <c r="D70" s="36" t="s">
        <v>244</v>
      </c>
      <c r="E70" s="35" t="s">
        <v>28</v>
      </c>
      <c r="F70" s="36" t="s">
        <v>245</v>
      </c>
      <c r="G70" s="37" t="s">
        <v>246</v>
      </c>
      <c r="H70" s="73">
        <v>1</v>
      </c>
      <c r="I70" s="73"/>
      <c r="J70" s="73"/>
      <c r="K70" s="60" t="s">
        <v>213</v>
      </c>
      <c r="L70" s="74"/>
      <c r="M70" s="24"/>
    </row>
    <row r="71" spans="1:13" ht="40.5">
      <c r="A71" s="6">
        <v>68</v>
      </c>
      <c r="B71" s="88"/>
      <c r="C71" s="36" t="s">
        <v>247</v>
      </c>
      <c r="D71" s="36" t="s">
        <v>248</v>
      </c>
      <c r="E71" s="35" t="s">
        <v>28</v>
      </c>
      <c r="F71" s="36" t="s">
        <v>249</v>
      </c>
      <c r="G71" s="37" t="s">
        <v>250</v>
      </c>
      <c r="H71" s="73">
        <v>0.1</v>
      </c>
      <c r="I71" s="73"/>
      <c r="J71" s="73"/>
      <c r="K71" s="60" t="s">
        <v>213</v>
      </c>
      <c r="L71" s="74"/>
      <c r="M71" s="24"/>
    </row>
    <row r="72" spans="1:13" ht="27">
      <c r="A72" s="6">
        <v>69</v>
      </c>
      <c r="B72" s="88" t="s">
        <v>251</v>
      </c>
      <c r="C72" s="35" t="s">
        <v>252</v>
      </c>
      <c r="D72" s="36" t="s">
        <v>253</v>
      </c>
      <c r="E72" s="35" t="s">
        <v>28</v>
      </c>
      <c r="F72" s="36" t="s">
        <v>254</v>
      </c>
      <c r="G72" s="35">
        <v>22</v>
      </c>
      <c r="H72" s="39"/>
      <c r="I72" s="39"/>
      <c r="J72" s="39">
        <v>0.15</v>
      </c>
      <c r="K72" s="35" t="s">
        <v>21</v>
      </c>
      <c r="L72" s="88" t="s">
        <v>22</v>
      </c>
      <c r="M72" s="24"/>
    </row>
    <row r="73" spans="1:13" ht="27">
      <c r="A73" s="6">
        <v>70</v>
      </c>
      <c r="B73" s="88"/>
      <c r="C73" s="35" t="s">
        <v>255</v>
      </c>
      <c r="D73" s="36" t="s">
        <v>256</v>
      </c>
      <c r="E73" s="35" t="s">
        <v>28</v>
      </c>
      <c r="F73" s="36" t="s">
        <v>257</v>
      </c>
      <c r="G73" s="35">
        <v>1</v>
      </c>
      <c r="H73" s="39"/>
      <c r="I73" s="39"/>
      <c r="J73" s="39">
        <v>1</v>
      </c>
      <c r="K73" s="35" t="s">
        <v>21</v>
      </c>
      <c r="L73" s="88"/>
      <c r="M73" s="24"/>
    </row>
    <row r="74" spans="1:13" ht="40.5">
      <c r="A74" s="6">
        <v>71</v>
      </c>
      <c r="B74" s="6" t="s">
        <v>258</v>
      </c>
      <c r="C74" s="6" t="s">
        <v>259</v>
      </c>
      <c r="D74" s="24" t="s">
        <v>260</v>
      </c>
      <c r="E74" s="6" t="s">
        <v>18</v>
      </c>
      <c r="F74" s="24" t="s">
        <v>261</v>
      </c>
      <c r="G74" s="24" t="s">
        <v>262</v>
      </c>
      <c r="H74" s="74" t="s">
        <v>263</v>
      </c>
      <c r="I74" s="74"/>
      <c r="J74" s="74"/>
      <c r="K74" s="6" t="s">
        <v>264</v>
      </c>
      <c r="L74" s="24" t="s">
        <v>22</v>
      </c>
      <c r="M74" s="24"/>
    </row>
    <row r="75" spans="1:13" ht="189">
      <c r="A75" s="6">
        <v>72</v>
      </c>
      <c r="B75" s="6" t="s">
        <v>265</v>
      </c>
      <c r="C75" s="24" t="s">
        <v>266</v>
      </c>
      <c r="D75" s="24" t="s">
        <v>267</v>
      </c>
      <c r="E75" s="6" t="s">
        <v>268</v>
      </c>
      <c r="F75" s="24" t="s">
        <v>269</v>
      </c>
      <c r="G75" s="24">
        <v>47507</v>
      </c>
      <c r="H75" s="74" t="s">
        <v>270</v>
      </c>
      <c r="I75" s="74"/>
      <c r="J75" s="74"/>
      <c r="K75" s="24" t="s">
        <v>271</v>
      </c>
      <c r="L75" s="24"/>
      <c r="M75" s="24"/>
    </row>
    <row r="76" spans="1:13" ht="27">
      <c r="A76" s="6">
        <v>73</v>
      </c>
      <c r="B76" s="86" t="s">
        <v>272</v>
      </c>
      <c r="C76" s="23" t="s">
        <v>273</v>
      </c>
      <c r="D76" s="8" t="s">
        <v>274</v>
      </c>
      <c r="E76" s="7" t="s">
        <v>18</v>
      </c>
      <c r="F76" s="7" t="s">
        <v>275</v>
      </c>
      <c r="G76" s="7" t="s">
        <v>276</v>
      </c>
      <c r="H76" s="24"/>
      <c r="I76" s="24"/>
      <c r="J76" s="24"/>
      <c r="K76" s="7" t="s">
        <v>21</v>
      </c>
      <c r="L76" s="66" t="s">
        <v>22</v>
      </c>
      <c r="M76" s="24"/>
    </row>
    <row r="77" spans="1:13" ht="40.5">
      <c r="A77" s="6">
        <v>74</v>
      </c>
      <c r="B77" s="86"/>
      <c r="C77" s="40" t="s">
        <v>277</v>
      </c>
      <c r="D77" s="41" t="s">
        <v>278</v>
      </c>
      <c r="E77" s="7" t="s">
        <v>18</v>
      </c>
      <c r="F77" s="41" t="s">
        <v>279</v>
      </c>
      <c r="G77" s="7" t="s">
        <v>276</v>
      </c>
      <c r="H77" s="24"/>
      <c r="I77" s="24"/>
      <c r="J77" s="24"/>
      <c r="K77" s="7" t="s">
        <v>21</v>
      </c>
      <c r="L77" s="66"/>
      <c r="M77" s="24"/>
    </row>
    <row r="78" spans="1:13" ht="40.5">
      <c r="A78" s="6">
        <v>75</v>
      </c>
      <c r="B78" s="13" t="s">
        <v>280</v>
      </c>
      <c r="C78" s="42" t="s">
        <v>281</v>
      </c>
      <c r="D78" s="42" t="s">
        <v>282</v>
      </c>
      <c r="E78" s="7" t="s">
        <v>18</v>
      </c>
      <c r="F78" s="8" t="s">
        <v>283</v>
      </c>
      <c r="G78" s="42" t="s">
        <v>284</v>
      </c>
      <c r="H78" s="43">
        <v>0</v>
      </c>
      <c r="I78" s="43">
        <v>0</v>
      </c>
      <c r="J78" s="43">
        <v>0.5</v>
      </c>
      <c r="K78" s="7" t="s">
        <v>21</v>
      </c>
      <c r="L78" s="7" t="s">
        <v>22</v>
      </c>
      <c r="M78" s="24"/>
    </row>
    <row r="79" spans="1:13" ht="40.5">
      <c r="A79" s="6">
        <v>76</v>
      </c>
      <c r="B79" s="13" t="s">
        <v>285</v>
      </c>
      <c r="C79" s="23" t="s">
        <v>286</v>
      </c>
      <c r="D79" s="8" t="s">
        <v>287</v>
      </c>
      <c r="E79" s="7" t="s">
        <v>28</v>
      </c>
      <c r="F79" s="8" t="s">
        <v>288</v>
      </c>
      <c r="G79" s="7" t="s">
        <v>289</v>
      </c>
      <c r="H79" s="75">
        <v>0.16</v>
      </c>
      <c r="I79" s="76"/>
      <c r="J79" s="77"/>
      <c r="K79" s="7" t="s">
        <v>21</v>
      </c>
      <c r="L79" s="7" t="s">
        <v>22</v>
      </c>
      <c r="M79" s="24"/>
    </row>
    <row r="80" spans="1:13" ht="40.5">
      <c r="A80" s="6">
        <v>77</v>
      </c>
      <c r="B80" s="44" t="s">
        <v>290</v>
      </c>
      <c r="C80" s="44" t="s">
        <v>291</v>
      </c>
      <c r="D80" s="45" t="s">
        <v>292</v>
      </c>
      <c r="E80" s="44" t="s">
        <v>18</v>
      </c>
      <c r="F80" s="45" t="s">
        <v>293</v>
      </c>
      <c r="G80" s="44" t="s">
        <v>294</v>
      </c>
      <c r="H80" s="78">
        <v>5.0000000000000001E-3</v>
      </c>
      <c r="I80" s="78"/>
      <c r="J80" s="79"/>
      <c r="K80" s="45" t="s">
        <v>199</v>
      </c>
      <c r="L80" s="45" t="s">
        <v>22</v>
      </c>
      <c r="M80" s="24"/>
    </row>
    <row r="81" spans="1:13" ht="94.5">
      <c r="A81" s="6">
        <v>78</v>
      </c>
      <c r="B81" s="74" t="s">
        <v>295</v>
      </c>
      <c r="C81" s="24" t="s">
        <v>296</v>
      </c>
      <c r="D81" s="24" t="s">
        <v>398</v>
      </c>
      <c r="E81" s="24"/>
      <c r="F81" s="24" t="s">
        <v>297</v>
      </c>
      <c r="G81" s="24" t="s">
        <v>298</v>
      </c>
      <c r="H81" s="74" t="s">
        <v>299</v>
      </c>
      <c r="I81" s="74"/>
      <c r="J81" s="74"/>
      <c r="K81" s="24" t="s">
        <v>300</v>
      </c>
      <c r="L81" s="24"/>
      <c r="M81" s="24"/>
    </row>
    <row r="82" spans="1:13" ht="69.95" customHeight="1">
      <c r="A82" s="6">
        <v>79</v>
      </c>
      <c r="B82" s="74"/>
      <c r="C82" s="24" t="s">
        <v>301</v>
      </c>
      <c r="D82" s="24" t="s">
        <v>302</v>
      </c>
      <c r="E82" s="24"/>
      <c r="F82" s="24" t="s">
        <v>303</v>
      </c>
      <c r="G82" s="24" t="s">
        <v>304</v>
      </c>
      <c r="H82" s="74" t="s">
        <v>305</v>
      </c>
      <c r="I82" s="74"/>
      <c r="J82" s="74"/>
      <c r="K82" s="24" t="s">
        <v>300</v>
      </c>
      <c r="L82" s="24"/>
      <c r="M82" s="24"/>
    </row>
    <row r="83" spans="1:13" ht="81">
      <c r="A83" s="6">
        <v>80</v>
      </c>
      <c r="B83" s="74"/>
      <c r="C83" s="24" t="s">
        <v>306</v>
      </c>
      <c r="D83" s="24" t="s">
        <v>307</v>
      </c>
      <c r="E83" s="24"/>
      <c r="F83" s="24" t="s">
        <v>308</v>
      </c>
      <c r="G83" s="24" t="s">
        <v>309</v>
      </c>
      <c r="H83" s="74" t="s">
        <v>310</v>
      </c>
      <c r="I83" s="74"/>
      <c r="J83" s="74"/>
      <c r="K83" s="24" t="s">
        <v>300</v>
      </c>
      <c r="L83" s="24"/>
      <c r="M83" s="24"/>
    </row>
    <row r="84" spans="1:13" ht="108">
      <c r="A84" s="6">
        <v>81</v>
      </c>
      <c r="B84" s="74"/>
      <c r="C84" s="24" t="s">
        <v>311</v>
      </c>
      <c r="D84" s="24" t="s">
        <v>312</v>
      </c>
      <c r="E84" s="24"/>
      <c r="F84" s="24" t="s">
        <v>313</v>
      </c>
      <c r="G84" s="24" t="s">
        <v>314</v>
      </c>
      <c r="H84" s="80">
        <v>1</v>
      </c>
      <c r="I84" s="74"/>
      <c r="J84" s="74"/>
      <c r="K84" s="24" t="s">
        <v>315</v>
      </c>
      <c r="L84" s="24"/>
      <c r="M84" s="24"/>
    </row>
    <row r="85" spans="1:13" ht="40.5">
      <c r="A85" s="6">
        <v>82</v>
      </c>
      <c r="B85" s="74"/>
      <c r="C85" s="24" t="s">
        <v>316</v>
      </c>
      <c r="D85" s="24" t="s">
        <v>317</v>
      </c>
      <c r="E85" s="24"/>
      <c r="F85" s="24" t="s">
        <v>318</v>
      </c>
      <c r="G85" s="24" t="s">
        <v>319</v>
      </c>
      <c r="H85" s="80">
        <v>0.25</v>
      </c>
      <c r="I85" s="74"/>
      <c r="J85" s="74"/>
      <c r="K85" s="24" t="s">
        <v>320</v>
      </c>
      <c r="L85" s="24"/>
      <c r="M85" s="24"/>
    </row>
    <row r="86" spans="1:13" ht="40.5">
      <c r="A86" s="6">
        <v>83</v>
      </c>
      <c r="B86" s="89" t="s">
        <v>321</v>
      </c>
      <c r="C86" s="47" t="s">
        <v>322</v>
      </c>
      <c r="D86" s="48" t="s">
        <v>323</v>
      </c>
      <c r="E86" s="49" t="s">
        <v>324</v>
      </c>
      <c r="F86" s="50" t="s">
        <v>325</v>
      </c>
      <c r="G86" s="51" t="s">
        <v>326</v>
      </c>
      <c r="H86" s="51"/>
      <c r="I86" s="61"/>
      <c r="J86" s="61">
        <v>0.06</v>
      </c>
      <c r="K86" s="33" t="s">
        <v>327</v>
      </c>
      <c r="L86" s="27" t="s">
        <v>22</v>
      </c>
      <c r="M86" s="24"/>
    </row>
    <row r="87" spans="1:13" ht="81">
      <c r="A87" s="6">
        <v>84</v>
      </c>
      <c r="B87" s="90"/>
      <c r="C87" s="47" t="s">
        <v>328</v>
      </c>
      <c r="D87" s="48" t="s">
        <v>329</v>
      </c>
      <c r="E87" s="49" t="s">
        <v>324</v>
      </c>
      <c r="F87" s="48" t="s">
        <v>330</v>
      </c>
      <c r="G87" s="51" t="s">
        <v>326</v>
      </c>
      <c r="H87" s="51"/>
      <c r="I87" s="51"/>
      <c r="J87" s="61">
        <v>0.1</v>
      </c>
      <c r="K87" s="33" t="s">
        <v>327</v>
      </c>
      <c r="L87" s="27" t="s">
        <v>22</v>
      </c>
      <c r="M87" s="24"/>
    </row>
    <row r="88" spans="1:13" ht="40.5">
      <c r="A88" s="6">
        <v>85</v>
      </c>
      <c r="B88" s="90"/>
      <c r="C88" s="47" t="s">
        <v>331</v>
      </c>
      <c r="D88" s="48" t="s">
        <v>332</v>
      </c>
      <c r="E88" s="49" t="s">
        <v>333</v>
      </c>
      <c r="F88" s="48" t="s">
        <v>334</v>
      </c>
      <c r="G88" s="51" t="s">
        <v>246</v>
      </c>
      <c r="H88" s="51">
        <v>0</v>
      </c>
      <c r="I88" s="61">
        <v>0.05</v>
      </c>
      <c r="J88" s="61">
        <v>0.05</v>
      </c>
      <c r="K88" s="33" t="s">
        <v>327</v>
      </c>
      <c r="L88" s="27" t="s">
        <v>22</v>
      </c>
      <c r="M88" s="24"/>
    </row>
    <row r="89" spans="1:13" ht="54">
      <c r="A89" s="6">
        <v>86</v>
      </c>
      <c r="B89" s="90"/>
      <c r="C89" s="47" t="s">
        <v>335</v>
      </c>
      <c r="D89" s="48" t="s">
        <v>336</v>
      </c>
      <c r="E89" s="49" t="s">
        <v>324</v>
      </c>
      <c r="F89" s="48" t="s">
        <v>337</v>
      </c>
      <c r="G89" s="51" t="s">
        <v>246</v>
      </c>
      <c r="H89" s="52"/>
      <c r="I89" s="52"/>
      <c r="J89" s="61">
        <v>0.1</v>
      </c>
      <c r="K89" s="33" t="s">
        <v>327</v>
      </c>
      <c r="L89" s="27" t="s">
        <v>22</v>
      </c>
      <c r="M89" s="24"/>
    </row>
    <row r="90" spans="1:13" ht="54">
      <c r="A90" s="6">
        <v>87</v>
      </c>
      <c r="B90" s="90"/>
      <c r="C90" s="47" t="s">
        <v>338</v>
      </c>
      <c r="D90" s="48" t="s">
        <v>339</v>
      </c>
      <c r="E90" s="49" t="s">
        <v>324</v>
      </c>
      <c r="F90" s="48" t="s">
        <v>340</v>
      </c>
      <c r="G90" s="51" t="s">
        <v>326</v>
      </c>
      <c r="H90" s="52"/>
      <c r="I90" s="52"/>
      <c r="J90" s="61">
        <v>0.06</v>
      </c>
      <c r="K90" s="33" t="s">
        <v>327</v>
      </c>
      <c r="L90" s="27" t="s">
        <v>22</v>
      </c>
      <c r="M90" s="24"/>
    </row>
    <row r="91" spans="1:13" ht="54">
      <c r="A91" s="6">
        <v>88</v>
      </c>
      <c r="B91" s="90"/>
      <c r="C91" s="47" t="s">
        <v>341</v>
      </c>
      <c r="D91" s="48" t="s">
        <v>342</v>
      </c>
      <c r="E91" s="49" t="s">
        <v>324</v>
      </c>
      <c r="F91" s="48" t="s">
        <v>340</v>
      </c>
      <c r="G91" s="51" t="s">
        <v>326</v>
      </c>
      <c r="H91" s="52"/>
      <c r="I91" s="52"/>
      <c r="J91" s="61">
        <v>0.06</v>
      </c>
      <c r="K91" s="33" t="s">
        <v>327</v>
      </c>
      <c r="L91" s="27" t="s">
        <v>22</v>
      </c>
      <c r="M91" s="24"/>
    </row>
    <row r="92" spans="1:13" ht="40.5">
      <c r="A92" s="6">
        <v>89</v>
      </c>
      <c r="B92" s="90"/>
      <c r="C92" s="48" t="s">
        <v>343</v>
      </c>
      <c r="D92" s="48" t="s">
        <v>344</v>
      </c>
      <c r="E92" s="49" t="s">
        <v>324</v>
      </c>
      <c r="F92" s="53" t="s">
        <v>345</v>
      </c>
      <c r="G92" s="51" t="s">
        <v>246</v>
      </c>
      <c r="H92" s="51">
        <v>0</v>
      </c>
      <c r="I92" s="61">
        <v>0.05</v>
      </c>
      <c r="J92" s="61">
        <v>0.05</v>
      </c>
      <c r="K92" s="33" t="s">
        <v>327</v>
      </c>
      <c r="L92" s="27" t="s">
        <v>22</v>
      </c>
      <c r="M92" s="24"/>
    </row>
    <row r="93" spans="1:13" ht="67.5">
      <c r="A93" s="6">
        <v>90</v>
      </c>
      <c r="B93" s="90"/>
      <c r="C93" s="48" t="s">
        <v>346</v>
      </c>
      <c r="D93" s="48" t="s">
        <v>347</v>
      </c>
      <c r="E93" s="49" t="s">
        <v>324</v>
      </c>
      <c r="F93" s="53" t="s">
        <v>348</v>
      </c>
      <c r="G93" s="51" t="s">
        <v>349</v>
      </c>
      <c r="H93" s="52"/>
      <c r="I93" s="52"/>
      <c r="J93" s="28" t="s">
        <v>350</v>
      </c>
      <c r="K93" s="33" t="s">
        <v>327</v>
      </c>
      <c r="L93" s="27" t="s">
        <v>22</v>
      </c>
      <c r="M93" s="24"/>
    </row>
    <row r="94" spans="1:13" ht="54">
      <c r="A94" s="6">
        <v>91</v>
      </c>
      <c r="B94" s="90"/>
      <c r="C94" s="47" t="s">
        <v>351</v>
      </c>
      <c r="D94" s="48" t="s">
        <v>351</v>
      </c>
      <c r="E94" s="49" t="s">
        <v>324</v>
      </c>
      <c r="F94" s="53" t="s">
        <v>352</v>
      </c>
      <c r="G94" s="33" t="s">
        <v>353</v>
      </c>
      <c r="H94" s="54">
        <v>1.7999999999999999E-2</v>
      </c>
      <c r="I94" s="54">
        <v>6.0000000000000001E-3</v>
      </c>
      <c r="J94" s="54">
        <v>6.0000000000000001E-3</v>
      </c>
      <c r="K94" s="33" t="s">
        <v>327</v>
      </c>
      <c r="L94" s="27" t="s">
        <v>22</v>
      </c>
      <c r="M94" s="24"/>
    </row>
    <row r="95" spans="1:13" ht="54">
      <c r="A95" s="6">
        <v>92</v>
      </c>
      <c r="B95" s="90"/>
      <c r="C95" s="47" t="s">
        <v>354</v>
      </c>
      <c r="D95" s="48" t="s">
        <v>354</v>
      </c>
      <c r="E95" s="49" t="s">
        <v>324</v>
      </c>
      <c r="F95" s="53" t="s">
        <v>355</v>
      </c>
      <c r="G95" s="33" t="s">
        <v>356</v>
      </c>
      <c r="H95" s="54"/>
      <c r="I95" s="54">
        <v>7.0000000000000001E-3</v>
      </c>
      <c r="J95" s="54">
        <v>2.7E-2</v>
      </c>
      <c r="K95" s="33" t="s">
        <v>327</v>
      </c>
      <c r="L95" s="27" t="s">
        <v>22</v>
      </c>
      <c r="M95" s="24"/>
    </row>
    <row r="96" spans="1:13" ht="40.5">
      <c r="A96" s="6">
        <v>93</v>
      </c>
      <c r="B96" s="90"/>
      <c r="C96" s="48" t="s">
        <v>357</v>
      </c>
      <c r="D96" s="48" t="s">
        <v>357</v>
      </c>
      <c r="E96" s="49" t="s">
        <v>324</v>
      </c>
      <c r="F96" s="53" t="s">
        <v>358</v>
      </c>
      <c r="G96" s="55" t="s">
        <v>359</v>
      </c>
      <c r="H96" s="81">
        <v>1</v>
      </c>
      <c r="I96" s="82"/>
      <c r="J96" s="83"/>
      <c r="K96" s="33" t="s">
        <v>327</v>
      </c>
      <c r="L96" s="27" t="s">
        <v>22</v>
      </c>
      <c r="M96" s="24"/>
    </row>
    <row r="97" spans="1:13" ht="40.5">
      <c r="A97" s="6">
        <v>94</v>
      </c>
      <c r="B97" s="91"/>
      <c r="C97" s="48" t="s">
        <v>360</v>
      </c>
      <c r="D97" s="48" t="s">
        <v>360</v>
      </c>
      <c r="E97" s="49" t="s">
        <v>324</v>
      </c>
      <c r="F97" s="53" t="s">
        <v>361</v>
      </c>
      <c r="G97" s="55" t="s">
        <v>362</v>
      </c>
      <c r="H97" s="17">
        <v>1</v>
      </c>
      <c r="I97" s="17">
        <v>1</v>
      </c>
      <c r="J97" s="17">
        <v>5.0000000000000001E-3</v>
      </c>
      <c r="K97" s="33" t="s">
        <v>327</v>
      </c>
      <c r="L97" s="27" t="s">
        <v>22</v>
      </c>
      <c r="M97" s="24"/>
    </row>
    <row r="98" spans="1:13" ht="94.5">
      <c r="A98" s="6">
        <v>95</v>
      </c>
      <c r="B98" s="74" t="s">
        <v>363</v>
      </c>
      <c r="C98" s="56" t="s">
        <v>364</v>
      </c>
      <c r="D98" s="57" t="s">
        <v>365</v>
      </c>
      <c r="E98" s="58" t="s">
        <v>366</v>
      </c>
      <c r="F98" s="56" t="s">
        <v>367</v>
      </c>
      <c r="G98" s="24"/>
      <c r="H98" s="74" t="s">
        <v>368</v>
      </c>
      <c r="I98" s="74"/>
      <c r="J98" s="74"/>
      <c r="K98" s="24"/>
      <c r="L98" s="24"/>
      <c r="M98" s="24"/>
    </row>
    <row r="99" spans="1:13" ht="81">
      <c r="A99" s="6">
        <v>96</v>
      </c>
      <c r="B99" s="74"/>
      <c r="C99" s="56" t="s">
        <v>369</v>
      </c>
      <c r="D99" s="57" t="s">
        <v>370</v>
      </c>
      <c r="E99" s="58" t="s">
        <v>366</v>
      </c>
      <c r="F99" s="56" t="s">
        <v>371</v>
      </c>
      <c r="G99" s="24"/>
      <c r="H99" s="74" t="s">
        <v>372</v>
      </c>
      <c r="I99" s="74"/>
      <c r="J99" s="74"/>
      <c r="K99" s="24"/>
      <c r="L99" s="24"/>
      <c r="M99" s="24"/>
    </row>
    <row r="100" spans="1:13" ht="85.5">
      <c r="A100" s="6">
        <v>97</v>
      </c>
      <c r="B100" s="74"/>
      <c r="C100" s="56" t="s">
        <v>373</v>
      </c>
      <c r="D100" s="57" t="s">
        <v>374</v>
      </c>
      <c r="E100" s="58" t="s">
        <v>366</v>
      </c>
      <c r="F100" s="56" t="s">
        <v>375</v>
      </c>
      <c r="G100" s="24"/>
      <c r="H100" s="74" t="s">
        <v>376</v>
      </c>
      <c r="I100" s="74"/>
      <c r="J100" s="74"/>
      <c r="K100" s="24"/>
      <c r="L100" s="24"/>
      <c r="M100" s="24"/>
    </row>
    <row r="101" spans="1:13" ht="81">
      <c r="A101" s="6">
        <v>98</v>
      </c>
      <c r="B101" s="74"/>
      <c r="C101" s="56" t="s">
        <v>377</v>
      </c>
      <c r="D101" s="57" t="s">
        <v>374</v>
      </c>
      <c r="E101" s="58" t="s">
        <v>366</v>
      </c>
      <c r="F101" s="59" t="s">
        <v>378</v>
      </c>
      <c r="G101" s="24"/>
      <c r="H101" s="74" t="s">
        <v>379</v>
      </c>
      <c r="I101" s="74"/>
      <c r="J101" s="74"/>
      <c r="K101" s="24"/>
      <c r="L101" s="24"/>
      <c r="M101" s="24"/>
    </row>
    <row r="102" spans="1:13" ht="81">
      <c r="A102" s="6">
        <v>99</v>
      </c>
      <c r="B102" s="74"/>
      <c r="C102" s="56" t="s">
        <v>380</v>
      </c>
      <c r="D102" s="57" t="s">
        <v>381</v>
      </c>
      <c r="E102" s="58" t="s">
        <v>366</v>
      </c>
      <c r="F102" s="56" t="s">
        <v>382</v>
      </c>
      <c r="G102" s="24"/>
      <c r="H102" s="74" t="s">
        <v>379</v>
      </c>
      <c r="I102" s="74"/>
      <c r="J102" s="74"/>
      <c r="K102" s="24"/>
      <c r="L102" s="24"/>
      <c r="M102" s="24"/>
    </row>
    <row r="103" spans="1:13" ht="67.5">
      <c r="A103" s="6">
        <v>100</v>
      </c>
      <c r="B103" s="74"/>
      <c r="C103" s="56" t="s">
        <v>383</v>
      </c>
      <c r="D103" s="57" t="s">
        <v>384</v>
      </c>
      <c r="E103" s="58" t="s">
        <v>366</v>
      </c>
      <c r="F103" s="56" t="s">
        <v>385</v>
      </c>
      <c r="G103" s="24"/>
      <c r="H103" s="74" t="s">
        <v>379</v>
      </c>
      <c r="I103" s="74"/>
      <c r="J103" s="74"/>
      <c r="K103" s="24"/>
      <c r="L103" s="24"/>
      <c r="M103" s="24"/>
    </row>
    <row r="104" spans="1:13" ht="54">
      <c r="A104" s="6">
        <v>101</v>
      </c>
      <c r="B104" s="74"/>
      <c r="C104" s="56" t="s">
        <v>386</v>
      </c>
      <c r="D104" s="57" t="s">
        <v>387</v>
      </c>
      <c r="E104" s="58" t="s">
        <v>366</v>
      </c>
      <c r="F104" s="56" t="s">
        <v>388</v>
      </c>
      <c r="G104" s="24"/>
      <c r="H104" s="74" t="s">
        <v>376</v>
      </c>
      <c r="I104" s="74"/>
      <c r="J104" s="74"/>
      <c r="K104" s="24"/>
      <c r="L104" s="24"/>
      <c r="M104" s="24"/>
    </row>
    <row r="105" spans="1:13" ht="71.25">
      <c r="A105" s="6">
        <v>102</v>
      </c>
      <c r="B105" s="74"/>
      <c r="C105" s="56" t="s">
        <v>389</v>
      </c>
      <c r="D105" s="57" t="s">
        <v>390</v>
      </c>
      <c r="E105" s="58" t="s">
        <v>366</v>
      </c>
      <c r="F105" s="56" t="s">
        <v>391</v>
      </c>
      <c r="G105" s="24"/>
      <c r="H105" s="74" t="s">
        <v>379</v>
      </c>
      <c r="I105" s="74"/>
      <c r="J105" s="74"/>
      <c r="K105" s="24"/>
      <c r="L105" s="24"/>
      <c r="M105" s="24"/>
    </row>
    <row r="106" spans="1:13" ht="108">
      <c r="A106" s="6">
        <v>103</v>
      </c>
      <c r="B106" s="74"/>
      <c r="C106" s="56" t="s">
        <v>392</v>
      </c>
      <c r="D106" s="57" t="s">
        <v>393</v>
      </c>
      <c r="E106" s="58" t="s">
        <v>366</v>
      </c>
      <c r="F106" s="56" t="s">
        <v>394</v>
      </c>
      <c r="G106" s="24"/>
      <c r="H106" s="74" t="s">
        <v>379</v>
      </c>
      <c r="I106" s="74"/>
      <c r="J106" s="74"/>
      <c r="K106" s="24"/>
      <c r="L106" s="24"/>
      <c r="M106" s="24"/>
    </row>
  </sheetData>
  <mergeCells count="81">
    <mergeCell ref="L69:L71"/>
    <mergeCell ref="L72:L73"/>
    <mergeCell ref="L76:L77"/>
    <mergeCell ref="M2:M3"/>
    <mergeCell ref="M4:M37"/>
    <mergeCell ref="M38:M39"/>
    <mergeCell ref="K57:K61"/>
    <mergeCell ref="L2:L3"/>
    <mergeCell ref="L4:L51"/>
    <mergeCell ref="L54:L55"/>
    <mergeCell ref="L56:L68"/>
    <mergeCell ref="E38:E39"/>
    <mergeCell ref="F2:F3"/>
    <mergeCell ref="G2:G3"/>
    <mergeCell ref="K2:K3"/>
    <mergeCell ref="K4:K5"/>
    <mergeCell ref="K38:K39"/>
    <mergeCell ref="H26:J27"/>
    <mergeCell ref="C14:C15"/>
    <mergeCell ref="C38:C39"/>
    <mergeCell ref="D2:D3"/>
    <mergeCell ref="D4:D5"/>
    <mergeCell ref="D38:D39"/>
    <mergeCell ref="H104:J104"/>
    <mergeCell ref="H105:J105"/>
    <mergeCell ref="H106:J106"/>
    <mergeCell ref="A2:A3"/>
    <mergeCell ref="B2:B3"/>
    <mergeCell ref="B4:B51"/>
    <mergeCell ref="B54:B55"/>
    <mergeCell ref="B56:B68"/>
    <mergeCell ref="B69:B71"/>
    <mergeCell ref="B72:B73"/>
    <mergeCell ref="B76:B77"/>
    <mergeCell ref="B81:B85"/>
    <mergeCell ref="B86:B97"/>
    <mergeCell ref="B98:B106"/>
    <mergeCell ref="C2:C3"/>
    <mergeCell ref="C4:C5"/>
    <mergeCell ref="H99:J99"/>
    <mergeCell ref="H100:J100"/>
    <mergeCell ref="H101:J101"/>
    <mergeCell ref="H102:J102"/>
    <mergeCell ref="H103:J103"/>
    <mergeCell ref="H83:J83"/>
    <mergeCell ref="H84:J84"/>
    <mergeCell ref="H85:J85"/>
    <mergeCell ref="H96:J96"/>
    <mergeCell ref="H98:J98"/>
    <mergeCell ref="H75:J75"/>
    <mergeCell ref="H79:J79"/>
    <mergeCell ref="H80:J80"/>
    <mergeCell ref="H81:J81"/>
    <mergeCell ref="H82:J82"/>
    <mergeCell ref="H51:J51"/>
    <mergeCell ref="H53:J53"/>
    <mergeCell ref="H70:J70"/>
    <mergeCell ref="H71:J71"/>
    <mergeCell ref="H74:J74"/>
    <mergeCell ref="H43:J43"/>
    <mergeCell ref="H44:J44"/>
    <mergeCell ref="H47:J47"/>
    <mergeCell ref="H48:J48"/>
    <mergeCell ref="H49:J49"/>
    <mergeCell ref="H34:J34"/>
    <mergeCell ref="H35:J35"/>
    <mergeCell ref="H36:J36"/>
    <mergeCell ref="H37:J37"/>
    <mergeCell ref="H39:J39"/>
    <mergeCell ref="H9:J9"/>
    <mergeCell ref="H10:J10"/>
    <mergeCell ref="H29:J29"/>
    <mergeCell ref="H30:J30"/>
    <mergeCell ref="H31:J31"/>
    <mergeCell ref="A1:M1"/>
    <mergeCell ref="H2:J2"/>
    <mergeCell ref="H5:J5"/>
    <mergeCell ref="H7:J7"/>
    <mergeCell ref="H8:J8"/>
    <mergeCell ref="E2:E3"/>
    <mergeCell ref="E4:E5"/>
  </mergeCells>
  <phoneticPr fontId="13" type="noConversion"/>
  <dataValidations count="2">
    <dataValidation type="list" allowBlank="1" showInputMessage="1" showErrorMessage="1" sqref="E6 E11 E12 E19 E28 E34 E41 E42 E43 E44 E48 E49 E50 E52 E53 E56 E64 E65 E69 E70 E71 E78 E79 E7:E9 E13:E14 E15:E18 E20:E21 E22:E25 E29:E33 E35:E37 E45:E46 E54:E55 E62:E63">
      <formula1>"定向,不定向"</formula1>
    </dataValidation>
    <dataValidation type="list" allowBlank="1" showInputMessage="1" showErrorMessage="1" sqref="E80 C72:C73 E72:E73"/>
  </dataValidations>
  <pageMargins left="0.99861111111111101" right="0.99861111111111101" top="0.99861111111111101" bottom="0.99861111111111101" header="0.5" footer="0.5"/>
  <pageSetup paperSize="9" scale="7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梁金兰</dc:creator>
  <cp:lastModifiedBy>陈旭</cp:lastModifiedBy>
  <dcterms:created xsi:type="dcterms:W3CDTF">2024-03-01T02:53:00Z</dcterms:created>
  <dcterms:modified xsi:type="dcterms:W3CDTF">2024-09-12T00:39:51Z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3C22400AC33F402E908EE517DFCEE8C3_13</vt:lpwstr>
  </property>
  <property fmtid="{D5CDD505-2E9C-101B-9397-08002B2CF9AE}" pid="3" name="KSOProductBuildVer">
    <vt:lpwstr>2052-12.1.0.16399</vt:lpwstr>
  </property>
</Properties>
</file>