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<sst xmlns="http://schemas.openxmlformats.org/spreadsheetml/2006/main" count="36" uniqueCount="25">
  <si>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</si>
  <si>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</si>
  <si>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</si>
  <si>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</si>
  <si>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</si>
  <si>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</si>
  <si>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</si>
  <si>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</si>
  <si>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</si>
  <si>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</si>
  <si>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</si>
  <si>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</si>
  <si>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</si>
  <si>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</si>
  <si>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</si>
  <si>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</si>
  <si>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</si>
  <si>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</si>
  <si>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残疾</t>
  </si>
  <si>
    <t>张仙妹</t>
  </si>
  <si>
    <t>缺乏劳动力</t>
  </si>
  <si>
    <t>安塘村民委员会</t>
  </si>
  <si>
    <t>未成年人</t>
  </si>
  <si>
    <t>疾病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</si>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</sst>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J7" sqref="J7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7.285714285714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1</v>
      </c>
      <c r="K2" s="8">
        <v>1074</v>
      </c>
    </row>
    <row r="3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19</v>
      </c>
      <c r="H3" s="6" t="s">
        <v>17</v>
      </c>
      <c r="I3" s="6" t="s">
        <v>20</v>
      </c>
      <c r="J3" s="8">
        <v>1</v>
      </c>
      <c r="K3" s="8">
        <v>1074</v>
      </c>
    </row>
    <row r="4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22</v>
      </c>
      <c r="H4" s="6" t="s">
        <v>17</v>
      </c>
      <c r="I4" s="6" t="s">
        <v>23</v>
      </c>
      <c r="J4" s="8">
        <v>1</v>
      </c>
      <c r="K4" s="8">
        <v>1074</v>
      </c>
    </row>
    <row r="5" spans="1:11">
      <c r="A5" s="6" t="s">
        <v>24</v>
      </c>
      <c r="B5" s="6"/>
      <c r="C5" s="6"/>
      <c r="D5" s="6"/>
      <c r="E5" s="6"/>
      <c r="F5" s="6"/>
      <c r="G5" s="6"/>
      <c r="H5" s="6"/>
      <c r="I5" s="6"/>
      <c r="J5" s="6"/>
      <c r="K5" s="8">
        <f>SUM(K2:K4)</f>
        <v>3222</v>
      </c>
    </row>
    <row r="6" spans="1:11">
      <c r="A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2024-09-20T07:11:34Z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F82294B9D36740789543518A83F42250_13</vt:lpwstr>
  </property>
</Properties>
</file>